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00" windowHeight="10815" activeTab="0"/>
  </bookViews>
  <sheets>
    <sheet name="ﾀｲﾑT (14面流し込み）" sheetId="1" r:id="rId1"/>
    <sheet name="ﾀｲﾑT1 (6)" sheetId="2" state="hidden" r:id="rId2"/>
    <sheet name="ﾀｲﾑT1 (5)" sheetId="3" state="hidden" r:id="rId3"/>
    <sheet name="ﾀｲﾑT1 (4)" sheetId="4" state="hidden" r:id="rId4"/>
  </sheets>
  <externalReferences>
    <externalReference r:id="rId7"/>
  </externalReferences>
  <definedNames>
    <definedName name="_xlfn.IFERROR" hidden="1">#NAME?</definedName>
    <definedName name="_xlnm.Print_Area" localSheetId="0">'ﾀｲﾑT (14面流し込み）'!$A$1:$P$83</definedName>
    <definedName name="_xlnm.Print_Area" localSheetId="3">'ﾀｲﾑT1 (4)'!$A$1:$J$87</definedName>
    <definedName name="_xlnm.Print_Area" localSheetId="2">'ﾀｲﾑT1 (5)'!$A$1:$J$87</definedName>
    <definedName name="_xlnm.Print_Area" localSheetId="1">'ﾀｲﾑT1 (6)'!$A$1:$J$87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<sst xmlns="http://schemas.openxmlformats.org/spreadsheetml/2006/main" count="177" uniqueCount="81">
  <si>
    <t>時間は目安です</t>
  </si>
  <si>
    <t>種別</t>
  </si>
  <si>
    <t>GS</t>
  </si>
  <si>
    <t>試合番号</t>
  </si>
  <si>
    <t>タイムテーブル</t>
  </si>
  <si>
    <t>招集番号</t>
  </si>
  <si>
    <t>公式練習</t>
  </si>
  <si>
    <t>　１～１０コート（メインアリーナ）　１１～１４コート（サブアリーナ）のどこでもよい</t>
  </si>
  <si>
    <t>　一人１０分１回のみ</t>
  </si>
  <si>
    <t>2GD</t>
  </si>
  <si>
    <t>2GD</t>
  </si>
  <si>
    <t>2BS</t>
  </si>
  <si>
    <t>2BS</t>
  </si>
  <si>
    <t>2BD</t>
  </si>
  <si>
    <t>2BD</t>
  </si>
  <si>
    <t>1BS</t>
  </si>
  <si>
    <t>1BS</t>
  </si>
  <si>
    <t>1BD</t>
  </si>
  <si>
    <t>1BD</t>
  </si>
  <si>
    <t>1GS</t>
  </si>
  <si>
    <t>1GS</t>
  </si>
  <si>
    <t>1GD</t>
  </si>
  <si>
    <t>1GD</t>
  </si>
  <si>
    <t>23L</t>
  </si>
  <si>
    <t>11L</t>
  </si>
  <si>
    <t>10L</t>
  </si>
  <si>
    <t>6L</t>
  </si>
  <si>
    <t>4L</t>
  </si>
  <si>
    <t>5L</t>
  </si>
  <si>
    <t>3L</t>
  </si>
  <si>
    <t>2GS</t>
  </si>
  <si>
    <t>2GS</t>
  </si>
  <si>
    <t>19L</t>
  </si>
  <si>
    <t>18M</t>
  </si>
  <si>
    <t>12M</t>
  </si>
  <si>
    <t>33M</t>
  </si>
  <si>
    <t>75M</t>
  </si>
  <si>
    <t>60M</t>
  </si>
  <si>
    <t>2GD</t>
  </si>
  <si>
    <t>1~23</t>
  </si>
  <si>
    <t>24~46</t>
  </si>
  <si>
    <t>45~67</t>
  </si>
  <si>
    <t>68~75</t>
  </si>
  <si>
    <t>1~11</t>
  </si>
  <si>
    <t>1~10</t>
  </si>
  <si>
    <t>12~22</t>
  </si>
  <si>
    <t>23~33</t>
  </si>
  <si>
    <t>11~20</t>
  </si>
  <si>
    <t>21~30</t>
  </si>
  <si>
    <t>31~33</t>
  </si>
  <si>
    <t>1~6</t>
  </si>
  <si>
    <t>1~4</t>
  </si>
  <si>
    <t>1~5</t>
  </si>
  <si>
    <t>1~3</t>
  </si>
  <si>
    <t>7~12</t>
  </si>
  <si>
    <t>13~18</t>
  </si>
  <si>
    <t>5~8</t>
  </si>
  <si>
    <t>9~12</t>
  </si>
  <si>
    <t>13~16</t>
  </si>
  <si>
    <t>17~18</t>
  </si>
  <si>
    <t>6~10</t>
  </si>
  <si>
    <t>11~15</t>
  </si>
  <si>
    <t>16~18</t>
  </si>
  <si>
    <t>4~6</t>
  </si>
  <si>
    <t>7~9</t>
  </si>
  <si>
    <t>10~12</t>
  </si>
  <si>
    <t>予選リーグ</t>
  </si>
  <si>
    <t>マッチ数</t>
  </si>
  <si>
    <t>決勝</t>
  </si>
  <si>
    <t>準決勝</t>
  </si>
  <si>
    <t>準々決勝</t>
  </si>
  <si>
    <t>ベスト８決め</t>
  </si>
  <si>
    <t>２人</t>
  </si>
  <si>
    <t>8人</t>
  </si>
  <si>
    <t>16人</t>
  </si>
  <si>
    <t>４人</t>
  </si>
  <si>
    <t>ベスト16決め</t>
  </si>
  <si>
    <t>　５巡で終了</t>
  </si>
  <si>
    <t>　１コートに３ペア入る</t>
  </si>
  <si>
    <t>※補助役員生徒は6コートに集合。</t>
  </si>
  <si>
    <t>　　公式練習に参加できないことがないように注意!!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</si>
</sst>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[$-411]ge\.m\.d;@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ＨＰ特太ゴシック体"/>
      <family val="3"/>
    </font>
    <font>
      <b/>
      <sz val="11"/>
      <color indexed="8"/>
      <name val="ＤＨＰ特太ゴシック体"/>
      <family val="3"/>
    </font>
    <font>
      <i/>
      <sz val="11"/>
      <color indexed="8"/>
      <name val="ＭＳ Ｐゴシック"/>
      <family val="3"/>
    </font>
    <font>
      <b/>
      <sz val="10"/>
      <color indexed="8"/>
      <name val="AR P丸ゴシック体E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name val="ＭＳ Ｐゴシック"/>
      <family val="3"/>
    </font>
    <font>
      <i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游ゴシック"/>
      <family val="3"/>
    </font>
    <font>
      <b/>
      <sz val="16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ＤＨＰ特太ゴシック体"/>
      <family val="3"/>
    </font>
    <font>
      <sz val="11"/>
      <color theme="1"/>
      <name val="Cambria"/>
      <family val="3"/>
    </font>
    <font>
      <b/>
      <sz val="11"/>
      <color theme="1"/>
      <name val="ＤＨＰ特太ゴシック体"/>
      <family val="3"/>
    </font>
    <font>
      <i/>
      <sz val="11"/>
      <color theme="1"/>
      <name val="Calibri"/>
      <family val="3"/>
    </font>
    <font>
      <i/>
      <sz val="11"/>
      <color theme="1"/>
      <name val="Cambria"/>
      <family val="3"/>
    </font>
    <font>
      <b/>
      <sz val="10"/>
      <color theme="1"/>
      <name val="AR P丸ゴシック体E"/>
      <family val="3"/>
    </font>
    <font>
      <sz val="14"/>
      <color theme="1"/>
      <name val="Calibri"/>
      <family val="3"/>
    </font>
    <font>
      <sz val="10"/>
      <color theme="1"/>
      <name val="Cambria"/>
      <family val="3"/>
    </font>
    <font>
      <i/>
      <sz val="11"/>
      <name val="Calibri"/>
      <family val="3"/>
    </font>
    <font>
      <sz val="11"/>
      <name val="Calibri"/>
      <family val="3"/>
    </font>
    <font>
      <sz val="11"/>
      <name val="Cambria"/>
      <family val="3"/>
    </font>
    <font>
      <i/>
      <sz val="11"/>
      <color rgb="FFFF0000"/>
      <name val="Calibri"/>
      <family val="3"/>
    </font>
    <font>
      <b/>
      <sz val="11"/>
      <color rgb="FFFF0000"/>
      <name val="Calibri"/>
      <family val="3"/>
    </font>
    <font>
      <sz val="11"/>
      <color theme="1"/>
      <name val="游ゴシック"/>
      <family val="3"/>
    </font>
    <font>
      <sz val="10"/>
      <color theme="1"/>
      <name val="Calibri"/>
      <family val="3"/>
    </font>
    <font>
      <b/>
      <sz val="16"/>
      <color theme="1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/>
      <bottom/>
    </border>
    <border>
      <left style="thin"/>
      <right style="medium"/>
      <top style="medium"/>
      <bottom style="dotted"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>
        <color rgb="FFFF0000"/>
      </left>
      <right style="thin"/>
      <top style="thick">
        <color rgb="FFFF0000"/>
      </top>
      <bottom style="medium"/>
    </border>
    <border>
      <left style="thin"/>
      <right style="thin"/>
      <top style="thick">
        <color rgb="FFFF0000"/>
      </top>
      <bottom style="medium"/>
    </border>
    <border>
      <left style="thin"/>
      <right style="thick">
        <color rgb="FFFF0000"/>
      </right>
      <top style="thick">
        <color rgb="FFFF0000"/>
      </top>
      <bottom style="medium"/>
    </border>
    <border>
      <left style="thick">
        <color rgb="FFFF0000"/>
      </left>
      <right style="thin"/>
      <top/>
      <bottom/>
    </border>
    <border>
      <left style="thin"/>
      <right style="thick">
        <color rgb="FFFF0000"/>
      </right>
      <top/>
      <bottom/>
    </border>
    <border>
      <left style="thick">
        <color rgb="FFFF0000"/>
      </left>
      <right style="thin"/>
      <top>
        <color indexed="63"/>
      </top>
      <bottom style="medium"/>
    </border>
    <border>
      <left style="thin"/>
      <right style="thick">
        <color rgb="FFFF0000"/>
      </right>
      <top>
        <color indexed="63"/>
      </top>
      <bottom style="medium"/>
    </border>
    <border>
      <left style="thick">
        <color rgb="FFFF0000"/>
      </left>
      <right style="thin"/>
      <top style="medium"/>
      <bottom style="dotted"/>
    </border>
    <border>
      <left style="thin"/>
      <right style="thick">
        <color rgb="FFFF0000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ck">
        <color rgb="FFFF0000"/>
      </left>
      <right style="thin"/>
      <top>
        <color indexed="63"/>
      </top>
      <bottom style="dotted"/>
    </border>
    <border>
      <left style="thin"/>
      <right style="thick">
        <color rgb="FFFF0000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thin"/>
      <bottom style="dotted"/>
    </border>
    <border>
      <left style="thin"/>
      <right style="thin"/>
      <top style="thin">
        <color theme="1"/>
      </top>
      <bottom style="dotted"/>
    </border>
    <border>
      <left>
        <color indexed="63"/>
      </left>
      <right style="thin"/>
      <top style="thin">
        <color theme="1"/>
      </top>
      <bottom style="dotted"/>
    </border>
    <border>
      <left style="thin"/>
      <right>
        <color indexed="63"/>
      </right>
      <top style="thin">
        <color theme="1"/>
      </top>
      <bottom style="dotted"/>
    </border>
    <border>
      <left style="medium">
        <color rgb="FFFF0000"/>
      </left>
      <right style="thin"/>
      <top style="medium">
        <color rgb="FFFF0000"/>
      </top>
      <bottom style="dotted"/>
    </border>
    <border>
      <left style="thin"/>
      <right style="thin"/>
      <top style="medium">
        <color rgb="FFFF0000"/>
      </top>
      <bottom style="dotted"/>
    </border>
    <border>
      <left>
        <color indexed="63"/>
      </left>
      <right style="thin"/>
      <top style="medium">
        <color rgb="FFFF0000"/>
      </top>
      <bottom style="dotted"/>
    </border>
    <border>
      <left style="thin"/>
      <right>
        <color indexed="63"/>
      </right>
      <top style="medium">
        <color rgb="FFFF0000"/>
      </top>
      <bottom style="dotted"/>
    </border>
    <border>
      <left style="medium">
        <color rgb="FFFF0000"/>
      </left>
      <right style="thin"/>
      <top/>
      <bottom/>
    </border>
    <border>
      <left style="medium">
        <color rgb="FFFF0000"/>
      </left>
      <right style="thin"/>
      <top>
        <color indexed="63"/>
      </top>
      <bottom style="medium"/>
    </border>
    <border>
      <left>
        <color indexed="63"/>
      </left>
      <right/>
      <top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/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medium"/>
      <bottom style="dotted"/>
    </border>
    <border>
      <left style="medium">
        <color rgb="FFFF0000"/>
      </left>
      <right style="thin"/>
      <top style="medium"/>
      <bottom style="dotted"/>
    </border>
    <border>
      <left style="thin"/>
      <right style="medium">
        <color rgb="FFFF0000"/>
      </right>
      <top/>
      <bottom/>
    </border>
    <border>
      <left style="thin"/>
      <right style="medium">
        <color rgb="FFFF0000"/>
      </right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>
        <color rgb="FFFF0000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>
        <color rgb="FFFF0000"/>
      </left>
      <right style="thin"/>
      <top/>
      <bottom style="thick">
        <color rgb="FFFF0000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ck">
        <color rgb="FFFF0000"/>
      </right>
      <top style="medium"/>
      <bottom style="dotted"/>
    </border>
    <border>
      <left>
        <color indexed="63"/>
      </left>
      <right style="thick">
        <color rgb="FFFF0000"/>
      </right>
      <top/>
      <bottom/>
    </border>
    <border>
      <left style="thin"/>
      <right style="thin"/>
      <top/>
      <bottom style="thick">
        <color rgb="FFFF0000"/>
      </bottom>
    </border>
    <border>
      <left>
        <color indexed="63"/>
      </left>
      <right style="thick">
        <color rgb="FFFF0000"/>
      </right>
      <top/>
      <bottom style="thick">
        <color rgb="FFFF000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2" fillId="0" borderId="0" xfId="0" applyFont="1" applyAlignment="1">
      <alignment horizontal="right" vertical="center"/>
    </xf>
    <xf numFmtId="20" fontId="52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right" vertical="center"/>
    </xf>
    <xf numFmtId="0" fontId="54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17" xfId="0" applyFont="1" applyFill="1" applyBorder="1" applyAlignment="1">
      <alignment vertical="center" wrapText="1"/>
    </xf>
    <xf numFmtId="0" fontId="54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57" fillId="0" borderId="0" xfId="0" applyFont="1" applyAlignment="1">
      <alignment horizontal="center" vertical="center"/>
    </xf>
    <xf numFmtId="182" fontId="52" fillId="0" borderId="0" xfId="0" applyNumberFormat="1" applyFont="1" applyAlignment="1">
      <alignment horizontal="right" vertical="center"/>
    </xf>
    <xf numFmtId="182" fontId="58" fillId="0" borderId="0" xfId="0" applyNumberFormat="1" applyFont="1" applyAlignment="1">
      <alignment horizontal="right" vertical="center"/>
    </xf>
    <xf numFmtId="0" fontId="54" fillId="0" borderId="21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horizontal="center" vertical="center"/>
    </xf>
    <xf numFmtId="20" fontId="0" fillId="0" borderId="0" xfId="0" applyNumberFormat="1" applyAlignment="1">
      <alignment horizontal="right" vertical="center"/>
    </xf>
    <xf numFmtId="20" fontId="61" fillId="0" borderId="0" xfId="0" applyNumberFormat="1" applyFont="1" applyAlignment="1">
      <alignment horizontal="right" vertical="center"/>
    </xf>
    <xf numFmtId="20" fontId="0" fillId="0" borderId="0" xfId="0" applyNumberFormat="1" applyAlignment="1">
      <alignment horizontal="right" wrapText="1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horizontal="right" vertical="center"/>
    </xf>
    <xf numFmtId="0" fontId="54" fillId="0" borderId="29" xfId="0" applyFont="1" applyFill="1" applyBorder="1" applyAlignment="1">
      <alignment horizontal="right" vertical="center"/>
    </xf>
    <xf numFmtId="0" fontId="54" fillId="0" borderId="30" xfId="0" applyFont="1" applyFill="1" applyBorder="1" applyAlignment="1">
      <alignment horizontal="right" vertical="center"/>
    </xf>
    <xf numFmtId="0" fontId="59" fillId="0" borderId="18" xfId="0" applyFont="1" applyFill="1" applyBorder="1" applyAlignment="1">
      <alignment horizontal="right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31" xfId="0" applyFont="1" applyFill="1" applyBorder="1" applyAlignment="1">
      <alignment horizontal="right" vertical="center"/>
    </xf>
    <xf numFmtId="0" fontId="54" fillId="0" borderId="32" xfId="0" applyFont="1" applyFill="1" applyBorder="1" applyAlignment="1">
      <alignment horizontal="right" vertical="center"/>
    </xf>
    <xf numFmtId="0" fontId="54" fillId="0" borderId="33" xfId="0" applyFont="1" applyFill="1" applyBorder="1" applyAlignment="1">
      <alignment horizontal="right" vertical="center"/>
    </xf>
    <xf numFmtId="0" fontId="0" fillId="0" borderId="34" xfId="0" applyBorder="1" applyAlignment="1">
      <alignment vertical="center" textRotation="255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right" vertical="center"/>
    </xf>
    <xf numFmtId="0" fontId="62" fillId="0" borderId="30" xfId="0" applyFont="1" applyFill="1" applyBorder="1" applyAlignment="1">
      <alignment horizontal="right" vertical="center"/>
    </xf>
    <xf numFmtId="0" fontId="62" fillId="0" borderId="45" xfId="0" applyFont="1" applyFill="1" applyBorder="1" applyAlignment="1">
      <alignment horizontal="right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right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right" vertical="center"/>
    </xf>
    <xf numFmtId="0" fontId="54" fillId="0" borderId="47" xfId="0" applyFont="1" applyFill="1" applyBorder="1" applyAlignment="1">
      <alignment horizontal="right" vertical="center"/>
    </xf>
    <xf numFmtId="0" fontId="62" fillId="0" borderId="48" xfId="0" applyFont="1" applyFill="1" applyBorder="1" applyAlignment="1">
      <alignment horizontal="right" vertical="center"/>
    </xf>
    <xf numFmtId="0" fontId="62" fillId="0" borderId="31" xfId="0" applyFont="1" applyFill="1" applyBorder="1" applyAlignment="1">
      <alignment horizontal="right" vertical="center"/>
    </xf>
    <xf numFmtId="0" fontId="62" fillId="0" borderId="32" xfId="0" applyFont="1" applyFill="1" applyBorder="1" applyAlignment="1">
      <alignment horizontal="right" vertical="center"/>
    </xf>
    <xf numFmtId="0" fontId="62" fillId="0" borderId="49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41" fillId="0" borderId="25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60" fillId="0" borderId="27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6" xfId="0" applyBorder="1" applyAlignment="1">
      <alignment vertical="center"/>
    </xf>
    <xf numFmtId="0" fontId="63" fillId="0" borderId="0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0" fillId="0" borderId="55" xfId="0" applyBorder="1" applyAlignment="1">
      <alignment vertical="center"/>
    </xf>
    <xf numFmtId="0" fontId="52" fillId="0" borderId="52" xfId="0" applyFont="1" applyBorder="1" applyAlignment="1">
      <alignment vertical="center"/>
    </xf>
    <xf numFmtId="0" fontId="52" fillId="0" borderId="54" xfId="0" applyFont="1" applyBorder="1" applyAlignment="1">
      <alignment vertical="center"/>
    </xf>
    <xf numFmtId="0" fontId="52" fillId="0" borderId="55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51" fillId="0" borderId="55" xfId="0" applyFont="1" applyBorder="1" applyAlignment="1">
      <alignment vertical="center"/>
    </xf>
    <xf numFmtId="0" fontId="51" fillId="0" borderId="52" xfId="0" applyFont="1" applyBorder="1" applyAlignment="1">
      <alignment vertical="center"/>
    </xf>
    <xf numFmtId="0" fontId="51" fillId="0" borderId="50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53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52" fillId="0" borderId="53" xfId="0" applyFont="1" applyBorder="1" applyAlignment="1">
      <alignment vertical="center"/>
    </xf>
    <xf numFmtId="0" fontId="52" fillId="0" borderId="50" xfId="0" applyFont="1" applyBorder="1" applyAlignment="1">
      <alignment vertical="center"/>
    </xf>
    <xf numFmtId="0" fontId="65" fillId="0" borderId="0" xfId="0" applyFont="1" applyAlignment="1">
      <alignment horizontal="center" vertical="top" wrapText="1"/>
    </xf>
    <xf numFmtId="0" fontId="59" fillId="0" borderId="56" xfId="0" applyFont="1" applyFill="1" applyBorder="1" applyAlignment="1">
      <alignment horizontal="right" vertical="center"/>
    </xf>
    <xf numFmtId="0" fontId="60" fillId="33" borderId="10" xfId="0" applyFont="1" applyFill="1" applyBorder="1" applyAlignment="1">
      <alignment horizontal="center" vertical="center"/>
    </xf>
    <xf numFmtId="0" fontId="60" fillId="19" borderId="10" xfId="0" applyFont="1" applyFill="1" applyBorder="1" applyAlignment="1">
      <alignment horizontal="center" vertical="center"/>
    </xf>
    <xf numFmtId="0" fontId="41" fillId="19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right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right" vertical="center"/>
    </xf>
    <xf numFmtId="0" fontId="59" fillId="0" borderId="58" xfId="0" applyFont="1" applyFill="1" applyBorder="1" applyAlignment="1">
      <alignment horizontal="right" vertical="center"/>
    </xf>
    <xf numFmtId="0" fontId="59" fillId="0" borderId="59" xfId="0" applyFont="1" applyFill="1" applyBorder="1" applyAlignment="1">
      <alignment horizontal="right" vertical="center"/>
    </xf>
    <xf numFmtId="0" fontId="59" fillId="0" borderId="60" xfId="0" applyFont="1" applyFill="1" applyBorder="1" applyAlignment="1">
      <alignment horizontal="right" vertical="center"/>
    </xf>
    <xf numFmtId="0" fontId="59" fillId="0" borderId="61" xfId="0" applyFont="1" applyFill="1" applyBorder="1" applyAlignment="1">
      <alignment horizontal="right" vertical="center"/>
    </xf>
    <xf numFmtId="0" fontId="59" fillId="0" borderId="62" xfId="0" applyFont="1" applyFill="1" applyBorder="1" applyAlignment="1">
      <alignment horizontal="right" vertical="center"/>
    </xf>
    <xf numFmtId="0" fontId="59" fillId="0" borderId="63" xfId="0" applyFont="1" applyFill="1" applyBorder="1" applyAlignment="1">
      <alignment horizontal="right" vertical="center"/>
    </xf>
    <xf numFmtId="0" fontId="59" fillId="0" borderId="64" xfId="0" applyFont="1" applyFill="1" applyBorder="1" applyAlignment="1">
      <alignment horizontal="right" vertical="center"/>
    </xf>
    <xf numFmtId="0" fontId="60" fillId="33" borderId="65" xfId="0" applyFont="1" applyFill="1" applyBorder="1" applyAlignment="1">
      <alignment horizontal="center" vertical="center"/>
    </xf>
    <xf numFmtId="0" fontId="60" fillId="33" borderId="6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59" fillId="0" borderId="70" xfId="0" applyFont="1" applyFill="1" applyBorder="1" applyAlignment="1">
      <alignment horizontal="right" vertical="center"/>
    </xf>
    <xf numFmtId="0" fontId="60" fillId="0" borderId="71" xfId="0" applyFont="1" applyFill="1" applyBorder="1" applyAlignment="1">
      <alignment horizontal="center" vertical="center"/>
    </xf>
    <xf numFmtId="0" fontId="60" fillId="0" borderId="72" xfId="0" applyFont="1" applyFill="1" applyBorder="1" applyAlignment="1">
      <alignment horizontal="center" vertical="center"/>
    </xf>
    <xf numFmtId="0" fontId="59" fillId="0" borderId="73" xfId="0" applyFont="1" applyFill="1" applyBorder="1" applyAlignment="1">
      <alignment horizontal="right" vertical="center"/>
    </xf>
    <xf numFmtId="0" fontId="59" fillId="0" borderId="74" xfId="0" applyFont="1" applyFill="1" applyBorder="1" applyAlignment="1">
      <alignment horizontal="right" vertical="center"/>
    </xf>
    <xf numFmtId="0" fontId="60" fillId="33" borderId="71" xfId="0" applyFont="1" applyFill="1" applyBorder="1" applyAlignment="1">
      <alignment horizontal="center" vertical="center"/>
    </xf>
    <xf numFmtId="0" fontId="60" fillId="19" borderId="71" xfId="0" applyFont="1" applyFill="1" applyBorder="1" applyAlignment="1">
      <alignment horizontal="center" vertical="center"/>
    </xf>
    <xf numFmtId="0" fontId="60" fillId="0" borderId="75" xfId="0" applyFont="1" applyBorder="1" applyAlignment="1">
      <alignment horizontal="center" vertical="center"/>
    </xf>
    <xf numFmtId="0" fontId="60" fillId="0" borderId="76" xfId="0" applyFont="1" applyFill="1" applyBorder="1" applyAlignment="1">
      <alignment horizontal="center" vertical="center"/>
    </xf>
    <xf numFmtId="0" fontId="60" fillId="34" borderId="77" xfId="0" applyFont="1" applyFill="1" applyBorder="1" applyAlignment="1">
      <alignment horizontal="center" vertical="center"/>
    </xf>
    <xf numFmtId="0" fontId="0" fillId="34" borderId="78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right" vertical="center"/>
    </xf>
    <xf numFmtId="0" fontId="54" fillId="0" borderId="79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54" fillId="0" borderId="56" xfId="0" applyFont="1" applyFill="1" applyBorder="1" applyAlignment="1">
      <alignment horizontal="right" vertical="center"/>
    </xf>
    <xf numFmtId="0" fontId="0" fillId="0" borderId="82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right" vertical="center"/>
    </xf>
    <xf numFmtId="0" fontId="41" fillId="0" borderId="8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0" fontId="59" fillId="0" borderId="84" xfId="0" applyFont="1" applyFill="1" applyBorder="1" applyAlignment="1">
      <alignment horizontal="right" vertical="center"/>
    </xf>
    <xf numFmtId="0" fontId="41" fillId="0" borderId="85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86" xfId="0" applyBorder="1" applyAlignment="1">
      <alignment horizontal="center" vertical="center" textRotation="255" wrapText="1"/>
    </xf>
    <xf numFmtId="0" fontId="0" fillId="0" borderId="80" xfId="0" applyBorder="1" applyAlignment="1">
      <alignment horizontal="center" vertical="center" textRotation="255" wrapText="1"/>
    </xf>
    <xf numFmtId="0" fontId="0" fillId="0" borderId="81" xfId="0" applyBorder="1" applyAlignment="1">
      <alignment horizontal="center" vertical="center" textRotation="255" wrapText="1"/>
    </xf>
    <xf numFmtId="0" fontId="57" fillId="0" borderId="0" xfId="0" applyFont="1" applyAlignment="1">
      <alignment horizontal="center" vertical="center"/>
    </xf>
    <xf numFmtId="0" fontId="41" fillId="0" borderId="87" xfId="0" applyFont="1" applyFill="1" applyBorder="1" applyAlignment="1">
      <alignment horizontal="center" vertical="center"/>
    </xf>
    <xf numFmtId="0" fontId="59" fillId="0" borderId="88" xfId="0" applyFont="1" applyFill="1" applyBorder="1" applyAlignment="1">
      <alignment horizontal="right" vertical="center"/>
    </xf>
    <xf numFmtId="0" fontId="62" fillId="0" borderId="89" xfId="0" applyFont="1" applyFill="1" applyBorder="1" applyAlignment="1">
      <alignment horizontal="right" vertical="center"/>
    </xf>
    <xf numFmtId="0" fontId="41" fillId="0" borderId="90" xfId="0" applyFont="1" applyFill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5200DDFA\share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97"/>
  <sheetViews>
    <sheetView tabSelected="1" view="pageBreakPreview" zoomScaleSheetLayoutView="100" zoomScalePageLayoutView="0" workbookViewId="0" topLeftCell="A31">
      <selection activeCell="H45" sqref="H45"/>
    </sheetView>
  </sheetViews>
  <sheetFormatPr defaultColWidth="9.140625" defaultRowHeight="15"/>
  <cols>
    <col min="1" max="1" width="14.421875" style="1" customWidth="1"/>
    <col min="2" max="15" width="7.421875" style="0" customWidth="1"/>
    <col min="16" max="16" width="10.8515625" style="0" customWidth="1"/>
    <col min="17" max="28" width="6.8515625" style="0" hidden="1" customWidth="1"/>
    <col min="29" max="33" width="0" style="0" hidden="1" customWidth="1"/>
  </cols>
  <sheetData>
    <row r="1" spans="1:16" ht="27.75" customHeight="1">
      <c r="A1" s="185" t="s">
        <v>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5.75" customHeight="1" thickBot="1">
      <c r="A2" s="135" t="s">
        <v>0</v>
      </c>
      <c r="P2" s="1"/>
    </row>
    <row r="3" spans="1:16" ht="12" customHeight="1">
      <c r="A3" s="36">
        <v>0.3194444444444445</v>
      </c>
      <c r="B3" s="186" t="s">
        <v>6</v>
      </c>
      <c r="C3" s="37" t="s">
        <v>7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1"/>
    </row>
    <row r="4" spans="1:16" ht="12" customHeight="1">
      <c r="A4" s="36"/>
      <c r="B4" s="187"/>
      <c r="C4" s="42" t="s">
        <v>8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1"/>
    </row>
    <row r="5" spans="1:16" ht="12" customHeight="1">
      <c r="A5" s="36"/>
      <c r="B5" s="187"/>
      <c r="C5" t="s">
        <v>78</v>
      </c>
      <c r="D5" s="42"/>
      <c r="E5" s="42"/>
      <c r="F5" s="42"/>
      <c r="G5" s="42" t="s">
        <v>79</v>
      </c>
      <c r="I5" s="42"/>
      <c r="J5" s="42"/>
      <c r="K5" s="42"/>
      <c r="L5" s="42"/>
      <c r="M5" s="42"/>
      <c r="N5" s="42"/>
      <c r="O5" s="43"/>
      <c r="P5" s="1"/>
    </row>
    <row r="6" spans="1:16" ht="12" customHeight="1" thickBot="1">
      <c r="A6" s="36">
        <v>0.3541666666666667</v>
      </c>
      <c r="B6" s="188"/>
      <c r="C6" s="38" t="s">
        <v>77</v>
      </c>
      <c r="D6" s="38"/>
      <c r="E6" s="38"/>
      <c r="F6" s="38"/>
      <c r="G6" s="38" t="s">
        <v>80</v>
      </c>
      <c r="H6" s="38"/>
      <c r="I6" s="38"/>
      <c r="J6" s="38"/>
      <c r="K6" s="38"/>
      <c r="L6" s="38"/>
      <c r="M6" s="38"/>
      <c r="N6" s="38"/>
      <c r="O6" s="39"/>
      <c r="P6" s="1"/>
    </row>
    <row r="7" spans="1:28" ht="12" customHeight="1" thickBot="1" thickTop="1">
      <c r="A7" s="34"/>
      <c r="B7" s="64">
        <v>1</v>
      </c>
      <c r="C7" s="65">
        <v>2</v>
      </c>
      <c r="D7" s="65">
        <v>3</v>
      </c>
      <c r="E7" s="65">
        <v>4</v>
      </c>
      <c r="F7" s="65">
        <v>5</v>
      </c>
      <c r="G7" s="65">
        <v>6</v>
      </c>
      <c r="H7" s="65">
        <v>7</v>
      </c>
      <c r="I7" s="65">
        <v>8</v>
      </c>
      <c r="J7" s="65">
        <v>9</v>
      </c>
      <c r="K7" s="66">
        <v>10</v>
      </c>
      <c r="L7" s="67">
        <v>11</v>
      </c>
      <c r="M7" s="68">
        <v>12</v>
      </c>
      <c r="N7" s="68">
        <v>13</v>
      </c>
      <c r="O7" s="69">
        <v>14</v>
      </c>
      <c r="P7" s="1"/>
      <c r="Y7" s="60"/>
      <c r="Z7" s="60"/>
      <c r="AA7" s="60"/>
      <c r="AB7" s="60"/>
    </row>
    <row r="8" spans="1:28" s="6" customFormat="1" ht="12" customHeight="1">
      <c r="A8" s="35">
        <v>0.375</v>
      </c>
      <c r="B8" s="93">
        <v>1</v>
      </c>
      <c r="C8" s="61">
        <f aca="true" t="shared" si="0" ref="C8:I8">B8+1</f>
        <v>2</v>
      </c>
      <c r="D8" s="61">
        <f t="shared" si="0"/>
        <v>3</v>
      </c>
      <c r="E8" s="61">
        <f t="shared" si="0"/>
        <v>4</v>
      </c>
      <c r="F8" s="61">
        <f t="shared" si="0"/>
        <v>5</v>
      </c>
      <c r="G8" s="61">
        <f t="shared" si="0"/>
        <v>6</v>
      </c>
      <c r="H8" s="61">
        <f t="shared" si="0"/>
        <v>7</v>
      </c>
      <c r="I8" s="94">
        <f t="shared" si="0"/>
        <v>8</v>
      </c>
      <c r="J8" s="61">
        <f aca="true" t="shared" si="1" ref="J8:O8">I8+1</f>
        <v>9</v>
      </c>
      <c r="K8" s="94">
        <f t="shared" si="1"/>
        <v>10</v>
      </c>
      <c r="L8" s="95">
        <v>1</v>
      </c>
      <c r="M8" s="96">
        <f t="shared" si="1"/>
        <v>2</v>
      </c>
      <c r="N8" s="97">
        <f t="shared" si="1"/>
        <v>3</v>
      </c>
      <c r="O8" s="98">
        <f t="shared" si="1"/>
        <v>4</v>
      </c>
      <c r="P8" s="21" t="s">
        <v>5</v>
      </c>
      <c r="Y8" s="60"/>
      <c r="Z8" s="60"/>
      <c r="AA8" s="60"/>
      <c r="AB8" s="60"/>
    </row>
    <row r="9" spans="1:28" ht="12" customHeight="1">
      <c r="A9" s="28"/>
      <c r="B9" s="82" t="s">
        <v>38</v>
      </c>
      <c r="C9" s="71" t="str">
        <f aca="true" t="shared" si="2" ref="C9:H9">B9</f>
        <v>2GD</v>
      </c>
      <c r="D9" s="71" t="str">
        <f t="shared" si="2"/>
        <v>2GD</v>
      </c>
      <c r="E9" s="71" t="str">
        <f t="shared" si="2"/>
        <v>2GD</v>
      </c>
      <c r="F9" s="71" t="str">
        <f t="shared" si="2"/>
        <v>2GD</v>
      </c>
      <c r="G9" s="71" t="str">
        <f t="shared" si="2"/>
        <v>2GD</v>
      </c>
      <c r="H9" s="71" t="str">
        <f t="shared" si="2"/>
        <v>2GD</v>
      </c>
      <c r="I9" s="83" t="str">
        <f aca="true" t="shared" si="3" ref="I9:O9">H9</f>
        <v>2GD</v>
      </c>
      <c r="J9" s="71" t="str">
        <f t="shared" si="3"/>
        <v>2GD</v>
      </c>
      <c r="K9" s="83" t="str">
        <f t="shared" si="3"/>
        <v>2GD</v>
      </c>
      <c r="L9" s="70" t="s">
        <v>31</v>
      </c>
      <c r="M9" s="71" t="str">
        <f t="shared" si="3"/>
        <v>2GS</v>
      </c>
      <c r="N9" s="72" t="str">
        <f t="shared" si="3"/>
        <v>2GS</v>
      </c>
      <c r="O9" s="73" t="str">
        <f t="shared" si="3"/>
        <v>2GS</v>
      </c>
      <c r="P9" s="1" t="s">
        <v>1</v>
      </c>
      <c r="Y9" s="60"/>
      <c r="Z9" s="60"/>
      <c r="AA9" s="60"/>
      <c r="AB9" s="60"/>
    </row>
    <row r="10" spans="1:28" ht="12" customHeight="1" thickBot="1">
      <c r="A10" s="28"/>
      <c r="B10" s="99">
        <v>1</v>
      </c>
      <c r="C10" s="49">
        <f aca="true" t="shared" si="4" ref="C10:I13">B10+1</f>
        <v>2</v>
      </c>
      <c r="D10" s="49">
        <f t="shared" si="4"/>
        <v>3</v>
      </c>
      <c r="E10" s="49">
        <f t="shared" si="4"/>
        <v>4</v>
      </c>
      <c r="F10" s="49">
        <f t="shared" si="4"/>
        <v>5</v>
      </c>
      <c r="G10" s="49">
        <f t="shared" si="4"/>
        <v>6</v>
      </c>
      <c r="H10" s="49">
        <f t="shared" si="4"/>
        <v>7</v>
      </c>
      <c r="I10" s="50">
        <f t="shared" si="4"/>
        <v>8</v>
      </c>
      <c r="J10" s="49">
        <f aca="true" t="shared" si="5" ref="J10:O11">I10+1</f>
        <v>9</v>
      </c>
      <c r="K10" s="50">
        <f t="shared" si="5"/>
        <v>10</v>
      </c>
      <c r="L10" s="74">
        <v>1</v>
      </c>
      <c r="M10" s="75">
        <f t="shared" si="5"/>
        <v>2</v>
      </c>
      <c r="N10" s="76">
        <f t="shared" si="5"/>
        <v>3</v>
      </c>
      <c r="O10" s="77">
        <f t="shared" si="5"/>
        <v>4</v>
      </c>
      <c r="P10" s="1" t="s">
        <v>3</v>
      </c>
      <c r="Y10" s="60"/>
      <c r="Z10" s="60"/>
      <c r="AA10" s="60"/>
      <c r="AB10" s="60"/>
    </row>
    <row r="11" spans="1:28" s="6" customFormat="1" ht="12" customHeight="1">
      <c r="A11" s="28"/>
      <c r="B11" s="53">
        <f>K8+1</f>
        <v>11</v>
      </c>
      <c r="C11" s="54">
        <f t="shared" si="4"/>
        <v>12</v>
      </c>
      <c r="D11" s="54">
        <f t="shared" si="4"/>
        <v>13</v>
      </c>
      <c r="E11" s="54">
        <f t="shared" si="4"/>
        <v>14</v>
      </c>
      <c r="F11" s="54">
        <f t="shared" si="4"/>
        <v>15</v>
      </c>
      <c r="G11" s="54">
        <f t="shared" si="4"/>
        <v>16</v>
      </c>
      <c r="H11" s="54">
        <f t="shared" si="4"/>
        <v>17</v>
      </c>
      <c r="I11" s="55">
        <f t="shared" si="4"/>
        <v>18</v>
      </c>
      <c r="J11" s="54">
        <f t="shared" si="5"/>
        <v>19</v>
      </c>
      <c r="K11" s="55">
        <f t="shared" si="5"/>
        <v>20</v>
      </c>
      <c r="L11" s="78">
        <f>O8+1</f>
        <v>5</v>
      </c>
      <c r="M11" s="79">
        <f t="shared" si="5"/>
        <v>6</v>
      </c>
      <c r="N11" s="80">
        <f t="shared" si="5"/>
        <v>7</v>
      </c>
      <c r="O11" s="81">
        <f t="shared" si="5"/>
        <v>8</v>
      </c>
      <c r="P11" s="5"/>
      <c r="Y11" s="60"/>
      <c r="Z11" s="60"/>
      <c r="AA11" s="60"/>
      <c r="AB11" s="60"/>
    </row>
    <row r="12" spans="1:29" ht="12" customHeight="1">
      <c r="A12" s="28"/>
      <c r="B12" s="82" t="str">
        <f>K9</f>
        <v>2GD</v>
      </c>
      <c r="C12" s="71" t="str">
        <f aca="true" t="shared" si="6" ref="C12:H12">B12</f>
        <v>2GD</v>
      </c>
      <c r="D12" s="71" t="str">
        <f t="shared" si="6"/>
        <v>2GD</v>
      </c>
      <c r="E12" s="71" t="str">
        <f t="shared" si="6"/>
        <v>2GD</v>
      </c>
      <c r="F12" s="71" t="str">
        <f t="shared" si="6"/>
        <v>2GD</v>
      </c>
      <c r="G12" s="71" t="str">
        <f t="shared" si="6"/>
        <v>2GD</v>
      </c>
      <c r="H12" s="71" t="str">
        <f t="shared" si="6"/>
        <v>2GD</v>
      </c>
      <c r="I12" s="83" t="str">
        <f aca="true" t="shared" si="7" ref="I12:O12">H12</f>
        <v>2GD</v>
      </c>
      <c r="J12" s="71" t="str">
        <f t="shared" si="7"/>
        <v>2GD</v>
      </c>
      <c r="K12" s="83" t="str">
        <f t="shared" si="7"/>
        <v>2GD</v>
      </c>
      <c r="L12" s="70" t="str">
        <f>O9</f>
        <v>2GS</v>
      </c>
      <c r="M12" s="71" t="str">
        <f t="shared" si="7"/>
        <v>2GS</v>
      </c>
      <c r="N12" s="72" t="str">
        <f t="shared" si="7"/>
        <v>2GS</v>
      </c>
      <c r="O12" s="73" t="str">
        <f t="shared" si="7"/>
        <v>2GS</v>
      </c>
      <c r="P12" s="1"/>
      <c r="Q12" s="6"/>
      <c r="R12" s="6"/>
      <c r="S12" s="6"/>
      <c r="T12" s="6"/>
      <c r="U12" s="6"/>
      <c r="V12" s="6"/>
      <c r="W12" s="6"/>
      <c r="X12" s="6"/>
      <c r="Y12" s="60"/>
      <c r="Z12" s="60"/>
      <c r="AA12" s="60"/>
      <c r="AB12" s="60"/>
      <c r="AC12" s="6"/>
    </row>
    <row r="13" spans="1:29" ht="12" customHeight="1" thickBot="1">
      <c r="A13" s="28"/>
      <c r="B13" s="48">
        <f>K10+1</f>
        <v>11</v>
      </c>
      <c r="C13" s="49">
        <f aca="true" t="shared" si="8" ref="C13:H14">B13+1</f>
        <v>12</v>
      </c>
      <c r="D13" s="49">
        <f t="shared" si="8"/>
        <v>13</v>
      </c>
      <c r="E13" s="49">
        <f t="shared" si="8"/>
        <v>14</v>
      </c>
      <c r="F13" s="49">
        <f t="shared" si="8"/>
        <v>15</v>
      </c>
      <c r="G13" s="49">
        <f t="shared" si="8"/>
        <v>16</v>
      </c>
      <c r="H13" s="49">
        <f t="shared" si="8"/>
        <v>17</v>
      </c>
      <c r="I13" s="50">
        <f t="shared" si="4"/>
        <v>18</v>
      </c>
      <c r="J13" s="49">
        <f>I13+1</f>
        <v>19</v>
      </c>
      <c r="K13" s="50">
        <f>J13+1</f>
        <v>20</v>
      </c>
      <c r="L13" s="74">
        <f>O10+1</f>
        <v>5</v>
      </c>
      <c r="M13" s="75">
        <f aca="true" t="shared" si="9" ref="M13:O14">L13+1</f>
        <v>6</v>
      </c>
      <c r="N13" s="76">
        <f t="shared" si="9"/>
        <v>7</v>
      </c>
      <c r="O13" s="77">
        <f t="shared" si="9"/>
        <v>8</v>
      </c>
      <c r="P13" s="1"/>
      <c r="Q13" s="6"/>
      <c r="R13" s="6"/>
      <c r="S13" s="6"/>
      <c r="T13" s="6"/>
      <c r="U13" s="6"/>
      <c r="V13" s="6"/>
      <c r="W13" s="6"/>
      <c r="X13" s="6"/>
      <c r="Y13" s="60"/>
      <c r="Z13" s="60"/>
      <c r="AA13" s="60"/>
      <c r="AB13" s="60"/>
      <c r="AC13" s="6"/>
    </row>
    <row r="14" spans="1:28" s="6" customFormat="1" ht="12" customHeight="1">
      <c r="A14" s="28"/>
      <c r="B14" s="53">
        <f>K11+1</f>
        <v>21</v>
      </c>
      <c r="C14" s="54">
        <f t="shared" si="8"/>
        <v>22</v>
      </c>
      <c r="D14" s="172">
        <f t="shared" si="8"/>
        <v>23</v>
      </c>
      <c r="E14" s="56">
        <f t="shared" si="8"/>
        <v>24</v>
      </c>
      <c r="F14" s="54">
        <f t="shared" si="8"/>
        <v>25</v>
      </c>
      <c r="G14" s="54">
        <f t="shared" si="8"/>
        <v>26</v>
      </c>
      <c r="H14" s="54">
        <f t="shared" si="8"/>
        <v>27</v>
      </c>
      <c r="I14" s="55">
        <f>H14+1</f>
        <v>28</v>
      </c>
      <c r="J14" s="54">
        <f>I14+1</f>
        <v>29</v>
      </c>
      <c r="K14" s="55">
        <f>J14+1</f>
        <v>30</v>
      </c>
      <c r="L14" s="78">
        <f>O11+1</f>
        <v>9</v>
      </c>
      <c r="M14" s="79">
        <f t="shared" si="9"/>
        <v>10</v>
      </c>
      <c r="N14" s="80">
        <f t="shared" si="9"/>
        <v>11</v>
      </c>
      <c r="O14" s="81">
        <f t="shared" si="9"/>
        <v>12</v>
      </c>
      <c r="P14" s="5"/>
      <c r="Y14" s="60"/>
      <c r="Z14" s="60"/>
      <c r="AA14" s="60"/>
      <c r="AB14" s="60"/>
    </row>
    <row r="15" spans="1:29" ht="12" customHeight="1">
      <c r="A15" s="28"/>
      <c r="B15" s="82" t="str">
        <f>K12</f>
        <v>2GD</v>
      </c>
      <c r="C15" s="71" t="str">
        <f aca="true" t="shared" si="10" ref="C15:H15">B15</f>
        <v>2GD</v>
      </c>
      <c r="D15" s="92" t="str">
        <f t="shared" si="10"/>
        <v>2GD</v>
      </c>
      <c r="E15" s="46" t="s">
        <v>12</v>
      </c>
      <c r="F15" s="44" t="str">
        <f t="shared" si="10"/>
        <v>2BS</v>
      </c>
      <c r="G15" s="44" t="str">
        <f t="shared" si="10"/>
        <v>2BS</v>
      </c>
      <c r="H15" s="44" t="str">
        <f t="shared" si="10"/>
        <v>2BS</v>
      </c>
      <c r="I15" s="45" t="str">
        <f>H15</f>
        <v>2BS</v>
      </c>
      <c r="J15" s="44" t="str">
        <f>I15</f>
        <v>2BS</v>
      </c>
      <c r="K15" s="45" t="str">
        <f>J15</f>
        <v>2BS</v>
      </c>
      <c r="L15" s="70" t="str">
        <f>O12</f>
        <v>2GS</v>
      </c>
      <c r="M15" s="71" t="str">
        <f>L15</f>
        <v>2GS</v>
      </c>
      <c r="N15" s="72" t="str">
        <f>M15</f>
        <v>2GS</v>
      </c>
      <c r="O15" s="73" t="str">
        <f>N15</f>
        <v>2GS</v>
      </c>
      <c r="P15" s="1"/>
      <c r="Q15" s="6"/>
      <c r="R15" s="6"/>
      <c r="S15" s="6"/>
      <c r="T15" s="6"/>
      <c r="U15" s="6"/>
      <c r="V15" s="6"/>
      <c r="W15" s="6"/>
      <c r="X15" s="6"/>
      <c r="Y15" s="60"/>
      <c r="Z15" s="60"/>
      <c r="AA15" s="60"/>
      <c r="AB15" s="60"/>
      <c r="AC15" s="6"/>
    </row>
    <row r="16" spans="1:29" ht="12" customHeight="1" thickBot="1">
      <c r="A16" s="28"/>
      <c r="B16" s="48">
        <f>K13+1</f>
        <v>21</v>
      </c>
      <c r="C16" s="49">
        <f aca="true" t="shared" si="11" ref="C16:I17">B16+1</f>
        <v>22</v>
      </c>
      <c r="D16" s="52">
        <f t="shared" si="11"/>
        <v>23</v>
      </c>
      <c r="E16" s="51">
        <v>1</v>
      </c>
      <c r="F16" s="49">
        <f t="shared" si="11"/>
        <v>2</v>
      </c>
      <c r="G16" s="49">
        <f t="shared" si="11"/>
        <v>3</v>
      </c>
      <c r="H16" s="49">
        <f t="shared" si="11"/>
        <v>4</v>
      </c>
      <c r="I16" s="50">
        <f t="shared" si="11"/>
        <v>5</v>
      </c>
      <c r="J16" s="49">
        <f aca="true" t="shared" si="12" ref="J16:O17">I16+1</f>
        <v>6</v>
      </c>
      <c r="K16" s="50">
        <f t="shared" si="12"/>
        <v>7</v>
      </c>
      <c r="L16" s="74">
        <f>O13+1</f>
        <v>9</v>
      </c>
      <c r="M16" s="75">
        <f>L16+1</f>
        <v>10</v>
      </c>
      <c r="N16" s="76">
        <f t="shared" si="12"/>
        <v>11</v>
      </c>
      <c r="O16" s="77">
        <f t="shared" si="12"/>
        <v>12</v>
      </c>
      <c r="P16" s="1"/>
      <c r="Q16" s="6"/>
      <c r="R16" s="6"/>
      <c r="S16" s="6"/>
      <c r="T16" s="6"/>
      <c r="U16" s="6"/>
      <c r="V16" s="6"/>
      <c r="W16" s="6"/>
      <c r="X16" s="6"/>
      <c r="Y16" s="60"/>
      <c r="Z16" s="60"/>
      <c r="AA16" s="60"/>
      <c r="AB16" s="60"/>
      <c r="AC16" s="6"/>
    </row>
    <row r="17" spans="1:28" s="6" customFormat="1" ht="12" customHeight="1">
      <c r="A17" s="28"/>
      <c r="B17" s="53">
        <f>K14+1</f>
        <v>31</v>
      </c>
      <c r="C17" s="54">
        <f t="shared" si="11"/>
        <v>32</v>
      </c>
      <c r="D17" s="54">
        <f t="shared" si="11"/>
        <v>33</v>
      </c>
      <c r="E17" s="172">
        <f t="shared" si="11"/>
        <v>34</v>
      </c>
      <c r="F17" s="56">
        <f t="shared" si="11"/>
        <v>35</v>
      </c>
      <c r="G17" s="54">
        <f t="shared" si="11"/>
        <v>36</v>
      </c>
      <c r="H17" s="54">
        <f t="shared" si="11"/>
        <v>37</v>
      </c>
      <c r="I17" s="55">
        <f>H17+1</f>
        <v>38</v>
      </c>
      <c r="J17" s="54">
        <f t="shared" si="12"/>
        <v>39</v>
      </c>
      <c r="K17" s="55">
        <f t="shared" si="12"/>
        <v>40</v>
      </c>
      <c r="L17" s="78">
        <f>O14+1</f>
        <v>13</v>
      </c>
      <c r="M17" s="79">
        <f t="shared" si="12"/>
        <v>14</v>
      </c>
      <c r="N17" s="80">
        <f t="shared" si="12"/>
        <v>15</v>
      </c>
      <c r="O17" s="81">
        <f t="shared" si="12"/>
        <v>16</v>
      </c>
      <c r="P17" s="5"/>
      <c r="Y17" s="60"/>
      <c r="Z17" s="60"/>
      <c r="AA17" s="60"/>
      <c r="AB17" s="60"/>
    </row>
    <row r="18" spans="1:29" ht="12" customHeight="1">
      <c r="A18" s="29"/>
      <c r="B18" s="31" t="str">
        <f>K15</f>
        <v>2BS</v>
      </c>
      <c r="C18" s="44" t="str">
        <f aca="true" t="shared" si="13" ref="C18:H18">B18</f>
        <v>2BS</v>
      </c>
      <c r="D18" s="44" t="str">
        <f t="shared" si="13"/>
        <v>2BS</v>
      </c>
      <c r="E18" s="47" t="str">
        <f t="shared" si="13"/>
        <v>2BS</v>
      </c>
      <c r="F18" s="46" t="s">
        <v>14</v>
      </c>
      <c r="G18" s="44" t="str">
        <f t="shared" si="13"/>
        <v>2BD</v>
      </c>
      <c r="H18" s="44" t="str">
        <f t="shared" si="13"/>
        <v>2BD</v>
      </c>
      <c r="I18" s="45" t="str">
        <f aca="true" t="shared" si="14" ref="I18:O18">H18</f>
        <v>2BD</v>
      </c>
      <c r="J18" s="44" t="str">
        <f t="shared" si="14"/>
        <v>2BD</v>
      </c>
      <c r="K18" s="45" t="str">
        <f t="shared" si="14"/>
        <v>2BD</v>
      </c>
      <c r="L18" s="70" t="str">
        <f>O15</f>
        <v>2GS</v>
      </c>
      <c r="M18" s="71" t="str">
        <f t="shared" si="14"/>
        <v>2GS</v>
      </c>
      <c r="N18" s="72" t="str">
        <f t="shared" si="14"/>
        <v>2GS</v>
      </c>
      <c r="O18" s="73" t="str">
        <f t="shared" si="14"/>
        <v>2GS</v>
      </c>
      <c r="P18" s="1"/>
      <c r="Q18" s="6"/>
      <c r="R18" s="6"/>
      <c r="S18" s="6"/>
      <c r="T18" s="6"/>
      <c r="U18" s="6"/>
      <c r="V18" s="6"/>
      <c r="W18" s="6"/>
      <c r="X18" s="6"/>
      <c r="Y18" s="60"/>
      <c r="Z18" s="60"/>
      <c r="AA18" s="60"/>
      <c r="AB18" s="60"/>
      <c r="AC18" s="6"/>
    </row>
    <row r="19" spans="1:28" ht="12" customHeight="1" thickBot="1">
      <c r="A19" s="28"/>
      <c r="B19" s="48">
        <f>K16+1</f>
        <v>8</v>
      </c>
      <c r="C19" s="49">
        <f aca="true" t="shared" si="15" ref="C19:I20">B19+1</f>
        <v>9</v>
      </c>
      <c r="D19" s="49">
        <f t="shared" si="15"/>
        <v>10</v>
      </c>
      <c r="E19" s="52">
        <f t="shared" si="15"/>
        <v>11</v>
      </c>
      <c r="F19" s="51">
        <v>1</v>
      </c>
      <c r="G19" s="49">
        <f t="shared" si="15"/>
        <v>2</v>
      </c>
      <c r="H19" s="49">
        <f t="shared" si="15"/>
        <v>3</v>
      </c>
      <c r="I19" s="50">
        <f t="shared" si="15"/>
        <v>4</v>
      </c>
      <c r="J19" s="49">
        <f aca="true" t="shared" si="16" ref="J19:O20">I19+1</f>
        <v>5</v>
      </c>
      <c r="K19" s="50">
        <f t="shared" si="16"/>
        <v>6</v>
      </c>
      <c r="L19" s="74">
        <f>O16+1</f>
        <v>13</v>
      </c>
      <c r="M19" s="75">
        <f t="shared" si="16"/>
        <v>14</v>
      </c>
      <c r="N19" s="76">
        <f t="shared" si="16"/>
        <v>15</v>
      </c>
      <c r="O19" s="77">
        <f t="shared" si="16"/>
        <v>16</v>
      </c>
      <c r="P19" s="1"/>
      <c r="Y19" s="60"/>
      <c r="Z19" s="60"/>
      <c r="AA19" s="60"/>
      <c r="AB19" s="60"/>
    </row>
    <row r="20" spans="1:28" ht="12" customHeight="1">
      <c r="A20" s="28">
        <v>0.4166666666666667</v>
      </c>
      <c r="B20" s="53">
        <f>K17+1</f>
        <v>41</v>
      </c>
      <c r="C20" s="54">
        <f t="shared" si="15"/>
        <v>42</v>
      </c>
      <c r="D20" s="54">
        <f t="shared" si="15"/>
        <v>43</v>
      </c>
      <c r="E20" s="54">
        <f t="shared" si="15"/>
        <v>44</v>
      </c>
      <c r="F20" s="172">
        <f t="shared" si="15"/>
        <v>45</v>
      </c>
      <c r="G20" s="56">
        <f t="shared" si="15"/>
        <v>46</v>
      </c>
      <c r="H20" s="54">
        <f t="shared" si="15"/>
        <v>47</v>
      </c>
      <c r="I20" s="55">
        <f>H20+1</f>
        <v>48</v>
      </c>
      <c r="J20" s="54">
        <f t="shared" si="16"/>
        <v>49</v>
      </c>
      <c r="K20" s="55">
        <f t="shared" si="16"/>
        <v>50</v>
      </c>
      <c r="L20" s="78">
        <f>O17+1</f>
        <v>17</v>
      </c>
      <c r="M20" s="79">
        <f t="shared" si="16"/>
        <v>18</v>
      </c>
      <c r="N20" s="80">
        <f t="shared" si="16"/>
        <v>19</v>
      </c>
      <c r="O20" s="81">
        <f t="shared" si="16"/>
        <v>20</v>
      </c>
      <c r="P20" s="1"/>
      <c r="Y20" s="60"/>
      <c r="Z20" s="60"/>
      <c r="AA20" s="60"/>
      <c r="AB20" s="60"/>
    </row>
    <row r="21" spans="1:29" ht="12" customHeight="1">
      <c r="A21" s="29"/>
      <c r="B21" s="31" t="str">
        <f>K18</f>
        <v>2BD</v>
      </c>
      <c r="C21" s="44" t="str">
        <f aca="true" t="shared" si="17" ref="C21:H21">B21</f>
        <v>2BD</v>
      </c>
      <c r="D21" s="44" t="str">
        <f t="shared" si="17"/>
        <v>2BD</v>
      </c>
      <c r="E21" s="44" t="str">
        <f t="shared" si="17"/>
        <v>2BD</v>
      </c>
      <c r="F21" s="47" t="s">
        <v>14</v>
      </c>
      <c r="G21" s="46" t="s">
        <v>16</v>
      </c>
      <c r="H21" s="44" t="str">
        <f t="shared" si="17"/>
        <v>1BS</v>
      </c>
      <c r="I21" s="45" t="str">
        <f aca="true" t="shared" si="18" ref="I21:O21">H21</f>
        <v>1BS</v>
      </c>
      <c r="J21" s="44" t="str">
        <f t="shared" si="18"/>
        <v>1BS</v>
      </c>
      <c r="K21" s="45" t="str">
        <f t="shared" si="18"/>
        <v>1BS</v>
      </c>
      <c r="L21" s="70" t="str">
        <f>O18</f>
        <v>2GS</v>
      </c>
      <c r="M21" s="71" t="str">
        <f t="shared" si="18"/>
        <v>2GS</v>
      </c>
      <c r="N21" s="72" t="str">
        <f t="shared" si="18"/>
        <v>2GS</v>
      </c>
      <c r="O21" s="73" t="str">
        <f t="shared" si="18"/>
        <v>2GS</v>
      </c>
      <c r="P21" s="1"/>
      <c r="Q21" s="6"/>
      <c r="R21" s="6"/>
      <c r="S21" s="6"/>
      <c r="T21" s="6"/>
      <c r="U21" s="6"/>
      <c r="V21" s="6"/>
      <c r="W21" s="6"/>
      <c r="X21" s="6"/>
      <c r="Y21" s="60"/>
      <c r="Z21" s="60"/>
      <c r="AA21" s="60"/>
      <c r="AB21" s="60"/>
      <c r="AC21" s="6"/>
    </row>
    <row r="22" spans="1:28" ht="12" customHeight="1" thickBot="1">
      <c r="A22" s="28"/>
      <c r="B22" s="48">
        <f>K19+1</f>
        <v>7</v>
      </c>
      <c r="C22" s="49">
        <f aca="true" t="shared" si="19" ref="C22:I23">B22+1</f>
        <v>8</v>
      </c>
      <c r="D22" s="49">
        <f t="shared" si="19"/>
        <v>9</v>
      </c>
      <c r="E22" s="49">
        <f t="shared" si="19"/>
        <v>10</v>
      </c>
      <c r="F22" s="52">
        <v>11</v>
      </c>
      <c r="G22" s="51">
        <v>1</v>
      </c>
      <c r="H22" s="49">
        <f t="shared" si="19"/>
        <v>2</v>
      </c>
      <c r="I22" s="50">
        <f t="shared" si="19"/>
        <v>3</v>
      </c>
      <c r="J22" s="49">
        <f>I22+1</f>
        <v>4</v>
      </c>
      <c r="K22" s="50">
        <f>J22+1</f>
        <v>5</v>
      </c>
      <c r="L22" s="74">
        <f>O19+1</f>
        <v>17</v>
      </c>
      <c r="M22" s="75">
        <f aca="true" t="shared" si="20" ref="M22:O23">L22+1</f>
        <v>18</v>
      </c>
      <c r="N22" s="76">
        <f t="shared" si="20"/>
        <v>19</v>
      </c>
      <c r="O22" s="77">
        <f t="shared" si="20"/>
        <v>20</v>
      </c>
      <c r="P22" s="1"/>
      <c r="Y22" s="60"/>
      <c r="Z22" s="60"/>
      <c r="AA22" s="60"/>
      <c r="AB22" s="60"/>
    </row>
    <row r="23" spans="1:28" ht="12" customHeight="1">
      <c r="A23" s="28"/>
      <c r="B23" s="173">
        <f>K20+1</f>
        <v>51</v>
      </c>
      <c r="C23" s="56">
        <f t="shared" si="19"/>
        <v>52</v>
      </c>
      <c r="D23" s="54">
        <f t="shared" si="19"/>
        <v>53</v>
      </c>
      <c r="E23" s="54">
        <f t="shared" si="19"/>
        <v>54</v>
      </c>
      <c r="F23" s="54">
        <f t="shared" si="19"/>
        <v>55</v>
      </c>
      <c r="G23" s="54">
        <f t="shared" si="19"/>
        <v>56</v>
      </c>
      <c r="H23" s="172">
        <f t="shared" si="19"/>
        <v>57</v>
      </c>
      <c r="I23" s="176">
        <f>H23+1</f>
        <v>58</v>
      </c>
      <c r="J23" s="54">
        <f>I23+1</f>
        <v>59</v>
      </c>
      <c r="K23" s="55">
        <f>J23+1</f>
        <v>60</v>
      </c>
      <c r="L23" s="78">
        <f>O20+1</f>
        <v>21</v>
      </c>
      <c r="M23" s="79">
        <f t="shared" si="20"/>
        <v>22</v>
      </c>
      <c r="N23" s="80">
        <f t="shared" si="20"/>
        <v>23</v>
      </c>
      <c r="O23" s="81">
        <f t="shared" si="20"/>
        <v>24</v>
      </c>
      <c r="P23" s="1"/>
      <c r="Y23" s="60"/>
      <c r="Z23" s="60"/>
      <c r="AA23" s="60"/>
      <c r="AB23" s="60"/>
    </row>
    <row r="24" spans="2:29" ht="12" customHeight="1">
      <c r="B24" s="174" t="s">
        <v>16</v>
      </c>
      <c r="C24" s="46" t="s">
        <v>18</v>
      </c>
      <c r="D24" s="44" t="str">
        <f>C24</f>
        <v>1BD</v>
      </c>
      <c r="E24" s="44" t="str">
        <f>D24</f>
        <v>1BD</v>
      </c>
      <c r="F24" s="44" t="str">
        <f>E24</f>
        <v>1BD</v>
      </c>
      <c r="G24" s="33" t="str">
        <f>F24</f>
        <v>1BD</v>
      </c>
      <c r="H24" s="58" t="str">
        <f>G24</f>
        <v>1BD</v>
      </c>
      <c r="I24" s="156" t="s">
        <v>22</v>
      </c>
      <c r="J24" s="71" t="str">
        <f aca="true" t="shared" si="21" ref="J24:O24">I24</f>
        <v>1GD</v>
      </c>
      <c r="K24" s="83" t="s">
        <v>22</v>
      </c>
      <c r="L24" s="70" t="str">
        <f>O21</f>
        <v>2GS</v>
      </c>
      <c r="M24" s="71" t="str">
        <f t="shared" si="21"/>
        <v>2GS</v>
      </c>
      <c r="N24" s="72" t="str">
        <f t="shared" si="21"/>
        <v>2GS</v>
      </c>
      <c r="O24" s="73" t="str">
        <f t="shared" si="21"/>
        <v>2GS</v>
      </c>
      <c r="P24" s="1"/>
      <c r="Q24" s="6"/>
      <c r="R24" s="6"/>
      <c r="S24" s="6"/>
      <c r="T24" s="6"/>
      <c r="U24" s="6"/>
      <c r="V24" s="6"/>
      <c r="W24" s="6"/>
      <c r="X24" s="6"/>
      <c r="Y24" s="60"/>
      <c r="Z24" s="60"/>
      <c r="AA24" s="60"/>
      <c r="AB24" s="60"/>
      <c r="AC24" s="6"/>
    </row>
    <row r="25" spans="1:28" ht="12" customHeight="1" thickBot="1">
      <c r="A25" s="28"/>
      <c r="B25" s="175">
        <v>6</v>
      </c>
      <c r="C25" s="51">
        <v>1</v>
      </c>
      <c r="D25" s="49">
        <f aca="true" t="shared" si="22" ref="C25:H26">C25+1</f>
        <v>2</v>
      </c>
      <c r="E25" s="49">
        <f t="shared" si="22"/>
        <v>3</v>
      </c>
      <c r="F25" s="49">
        <f>E25+1</f>
        <v>4</v>
      </c>
      <c r="G25" s="49">
        <f>F25+1</f>
        <v>5</v>
      </c>
      <c r="H25" s="52">
        <f t="shared" si="22"/>
        <v>6</v>
      </c>
      <c r="I25" s="157">
        <v>1</v>
      </c>
      <c r="J25" s="49">
        <f aca="true" t="shared" si="23" ref="J25:O26">I25+1</f>
        <v>2</v>
      </c>
      <c r="K25" s="50">
        <v>3</v>
      </c>
      <c r="L25" s="74">
        <f>O22+1</f>
        <v>21</v>
      </c>
      <c r="M25" s="75">
        <f>L25+1</f>
        <v>22</v>
      </c>
      <c r="N25" s="76">
        <f t="shared" si="23"/>
        <v>23</v>
      </c>
      <c r="O25" s="77">
        <f t="shared" si="23"/>
        <v>24</v>
      </c>
      <c r="P25" s="1"/>
      <c r="Y25" s="60"/>
      <c r="Z25" s="60"/>
      <c r="AA25" s="60"/>
      <c r="AB25" s="60"/>
    </row>
    <row r="26" spans="1:28" ht="12" customHeight="1">
      <c r="A26" s="28"/>
      <c r="B26" s="53">
        <f>K23+1</f>
        <v>61</v>
      </c>
      <c r="C26" s="54">
        <f t="shared" si="22"/>
        <v>62</v>
      </c>
      <c r="D26" s="172">
        <f t="shared" si="22"/>
        <v>63</v>
      </c>
      <c r="E26" s="56">
        <f t="shared" si="22"/>
        <v>64</v>
      </c>
      <c r="F26" s="54">
        <f t="shared" si="22"/>
        <v>65</v>
      </c>
      <c r="G26" s="54">
        <f t="shared" si="22"/>
        <v>66</v>
      </c>
      <c r="H26" s="54">
        <f t="shared" si="22"/>
        <v>67</v>
      </c>
      <c r="I26" s="55">
        <f>H26+1</f>
        <v>68</v>
      </c>
      <c r="J26" s="172">
        <f t="shared" si="23"/>
        <v>69</v>
      </c>
      <c r="K26" s="176">
        <f t="shared" si="23"/>
        <v>70</v>
      </c>
      <c r="L26" s="78">
        <f>O23+1</f>
        <v>25</v>
      </c>
      <c r="M26" s="79">
        <f t="shared" si="23"/>
        <v>26</v>
      </c>
      <c r="N26" s="80">
        <f t="shared" si="23"/>
        <v>27</v>
      </c>
      <c r="O26" s="81">
        <f t="shared" si="23"/>
        <v>28</v>
      </c>
      <c r="P26" s="1"/>
      <c r="Y26" s="60"/>
      <c r="Z26" s="60"/>
      <c r="AA26" s="60"/>
      <c r="AB26" s="60"/>
    </row>
    <row r="27" spans="1:28" ht="12" customHeight="1">
      <c r="A27" s="28"/>
      <c r="B27" s="82" t="str">
        <f>K24</f>
        <v>1GD</v>
      </c>
      <c r="C27" s="71" t="str">
        <f aca="true" t="shared" si="24" ref="C27:H27">B27</f>
        <v>1GD</v>
      </c>
      <c r="D27" s="92" t="s">
        <v>22</v>
      </c>
      <c r="E27" s="72" t="s">
        <v>20</v>
      </c>
      <c r="F27" s="71" t="str">
        <f t="shared" si="24"/>
        <v>1GS</v>
      </c>
      <c r="G27" s="71" t="str">
        <f t="shared" si="24"/>
        <v>1GS</v>
      </c>
      <c r="H27" s="71" t="str">
        <f t="shared" si="24"/>
        <v>1GS</v>
      </c>
      <c r="I27" s="83" t="str">
        <f aca="true" t="shared" si="25" ref="I27:O27">H27</f>
        <v>1GS</v>
      </c>
      <c r="J27" s="92" t="str">
        <f t="shared" si="25"/>
        <v>1GS</v>
      </c>
      <c r="K27" s="156" t="s">
        <v>10</v>
      </c>
      <c r="L27" s="70" t="str">
        <f>O24</f>
        <v>2GS</v>
      </c>
      <c r="M27" s="71" t="str">
        <f t="shared" si="25"/>
        <v>2GS</v>
      </c>
      <c r="N27" s="72" t="str">
        <f t="shared" si="25"/>
        <v>2GS</v>
      </c>
      <c r="O27" s="73" t="str">
        <f t="shared" si="25"/>
        <v>2GS</v>
      </c>
      <c r="P27" s="1"/>
      <c r="Q27" s="101" t="s">
        <v>66</v>
      </c>
      <c r="R27" s="102"/>
      <c r="S27" s="102"/>
      <c r="T27" s="102"/>
      <c r="U27" s="102"/>
      <c r="V27" s="102"/>
      <c r="W27" s="102"/>
      <c r="X27" s="102"/>
      <c r="Y27" s="103"/>
      <c r="Z27" s="60"/>
      <c r="AA27" s="60"/>
      <c r="AB27" s="60"/>
    </row>
    <row r="28" spans="1:28" ht="12" customHeight="1" thickBot="1">
      <c r="A28" s="28"/>
      <c r="B28" s="48">
        <f>K25+1</f>
        <v>4</v>
      </c>
      <c r="C28" s="49">
        <f aca="true" t="shared" si="26" ref="C28:I29">B28+1</f>
        <v>5</v>
      </c>
      <c r="D28" s="52">
        <v>6</v>
      </c>
      <c r="E28" s="51">
        <v>1</v>
      </c>
      <c r="F28" s="49">
        <f t="shared" si="26"/>
        <v>2</v>
      </c>
      <c r="G28" s="49">
        <f t="shared" si="26"/>
        <v>3</v>
      </c>
      <c r="H28" s="49">
        <f t="shared" si="26"/>
        <v>4</v>
      </c>
      <c r="I28" s="50">
        <f t="shared" si="26"/>
        <v>5</v>
      </c>
      <c r="J28" s="52">
        <f>I28+1</f>
        <v>6</v>
      </c>
      <c r="K28" s="157">
        <v>24</v>
      </c>
      <c r="L28" s="74">
        <f>O25+1</f>
        <v>25</v>
      </c>
      <c r="M28" s="75">
        <f aca="true" t="shared" si="27" ref="M28:O29">L28+1</f>
        <v>26</v>
      </c>
      <c r="N28" s="76">
        <f t="shared" si="27"/>
        <v>27</v>
      </c>
      <c r="O28" s="77">
        <f t="shared" si="27"/>
        <v>28</v>
      </c>
      <c r="P28" s="1"/>
      <c r="Q28" s="104"/>
      <c r="R28" s="42"/>
      <c r="S28" s="42"/>
      <c r="T28" s="42"/>
      <c r="U28" s="42"/>
      <c r="V28" s="42"/>
      <c r="W28" s="42"/>
      <c r="X28" s="42"/>
      <c r="Y28" s="105"/>
      <c r="Z28" s="60"/>
      <c r="AA28" s="60"/>
      <c r="AB28" s="60"/>
    </row>
    <row r="29" spans="1:30" ht="12" customHeight="1">
      <c r="A29" s="28"/>
      <c r="B29" s="53">
        <f>K26+1</f>
        <v>71</v>
      </c>
      <c r="C29" s="54">
        <f t="shared" si="26"/>
        <v>72</v>
      </c>
      <c r="D29" s="54">
        <f t="shared" si="26"/>
        <v>73</v>
      </c>
      <c r="E29" s="54">
        <f t="shared" si="26"/>
        <v>74</v>
      </c>
      <c r="F29" s="54">
        <f t="shared" si="26"/>
        <v>75</v>
      </c>
      <c r="G29" s="54">
        <f t="shared" si="26"/>
        <v>76</v>
      </c>
      <c r="H29" s="54">
        <f t="shared" si="26"/>
        <v>77</v>
      </c>
      <c r="I29" s="55">
        <f>H29+1</f>
        <v>78</v>
      </c>
      <c r="J29" s="54">
        <f>I29+1</f>
        <v>79</v>
      </c>
      <c r="K29" s="55">
        <f>J29+1</f>
        <v>80</v>
      </c>
      <c r="L29" s="78">
        <f>O26+1</f>
        <v>29</v>
      </c>
      <c r="M29" s="79">
        <f t="shared" si="27"/>
        <v>30</v>
      </c>
      <c r="N29" s="80">
        <f t="shared" si="27"/>
        <v>31</v>
      </c>
      <c r="O29" s="81">
        <f t="shared" si="27"/>
        <v>32</v>
      </c>
      <c r="P29" s="1"/>
      <c r="Q29" s="106" t="s">
        <v>30</v>
      </c>
      <c r="R29" s="42" t="s">
        <v>32</v>
      </c>
      <c r="S29" s="42" t="s">
        <v>37</v>
      </c>
      <c r="T29" s="113"/>
      <c r="U29" s="113"/>
      <c r="V29" s="113"/>
      <c r="W29" s="113"/>
      <c r="X29" s="113"/>
      <c r="Y29" s="105">
        <v>60</v>
      </c>
      <c r="Z29" s="60"/>
      <c r="AA29" s="60"/>
      <c r="AB29" s="60"/>
      <c r="AD29" s="60"/>
    </row>
    <row r="30" spans="1:30" ht="12" customHeight="1">
      <c r="A30" s="28"/>
      <c r="B30" s="82" t="str">
        <f>K27</f>
        <v>2GD</v>
      </c>
      <c r="C30" s="71" t="str">
        <f aca="true" t="shared" si="28" ref="C30:H30">B30</f>
        <v>2GD</v>
      </c>
      <c r="D30" s="71" t="str">
        <f t="shared" si="28"/>
        <v>2GD</v>
      </c>
      <c r="E30" s="71" t="str">
        <f t="shared" si="28"/>
        <v>2GD</v>
      </c>
      <c r="F30" s="71" t="str">
        <f t="shared" si="28"/>
        <v>2GD</v>
      </c>
      <c r="G30" s="71" t="str">
        <f t="shared" si="28"/>
        <v>2GD</v>
      </c>
      <c r="H30" s="71" t="str">
        <f t="shared" si="28"/>
        <v>2GD</v>
      </c>
      <c r="I30" s="83" t="str">
        <f aca="true" t="shared" si="29" ref="I30:O30">H30</f>
        <v>2GD</v>
      </c>
      <c r="J30" s="71" t="str">
        <f t="shared" si="29"/>
        <v>2GD</v>
      </c>
      <c r="K30" s="83" t="str">
        <f t="shared" si="29"/>
        <v>2GD</v>
      </c>
      <c r="L30" s="70" t="str">
        <f>O27</f>
        <v>2GS</v>
      </c>
      <c r="M30" s="71" t="str">
        <f t="shared" si="29"/>
        <v>2GS</v>
      </c>
      <c r="N30" s="72" t="str">
        <f t="shared" si="29"/>
        <v>2GS</v>
      </c>
      <c r="O30" s="73" t="str">
        <f t="shared" si="29"/>
        <v>2GS</v>
      </c>
      <c r="P30" s="1"/>
      <c r="Q30" s="107" t="s">
        <v>9</v>
      </c>
      <c r="R30" s="42" t="s">
        <v>23</v>
      </c>
      <c r="S30" s="42" t="s">
        <v>36</v>
      </c>
      <c r="T30" s="113" t="s">
        <v>39</v>
      </c>
      <c r="U30" s="113" t="s">
        <v>40</v>
      </c>
      <c r="V30" s="113" t="s">
        <v>41</v>
      </c>
      <c r="W30" s="113" t="s">
        <v>42</v>
      </c>
      <c r="X30" s="113"/>
      <c r="Y30" s="105">
        <v>75</v>
      </c>
      <c r="Z30" s="60"/>
      <c r="AA30" s="60"/>
      <c r="AB30" s="60"/>
      <c r="AD30" s="60"/>
    </row>
    <row r="31" spans="1:30" ht="12" customHeight="1" thickBot="1">
      <c r="A31" s="28"/>
      <c r="B31" s="48">
        <f>K28+1</f>
        <v>25</v>
      </c>
      <c r="C31" s="49">
        <f aca="true" t="shared" si="30" ref="C31:I32">B31+1</f>
        <v>26</v>
      </c>
      <c r="D31" s="49">
        <f t="shared" si="30"/>
        <v>27</v>
      </c>
      <c r="E31" s="49">
        <f t="shared" si="30"/>
        <v>28</v>
      </c>
      <c r="F31" s="49">
        <f t="shared" si="30"/>
        <v>29</v>
      </c>
      <c r="G31" s="49">
        <f t="shared" si="30"/>
        <v>30</v>
      </c>
      <c r="H31" s="49">
        <f t="shared" si="30"/>
        <v>31</v>
      </c>
      <c r="I31" s="50">
        <f t="shared" si="30"/>
        <v>32</v>
      </c>
      <c r="J31" s="49">
        <f aca="true" t="shared" si="31" ref="J31:O32">I31+1</f>
        <v>33</v>
      </c>
      <c r="K31" s="50">
        <f t="shared" si="31"/>
        <v>34</v>
      </c>
      <c r="L31" s="74">
        <f>O28+1</f>
        <v>29</v>
      </c>
      <c r="M31" s="75">
        <f t="shared" si="31"/>
        <v>30</v>
      </c>
      <c r="N31" s="76">
        <f t="shared" si="31"/>
        <v>31</v>
      </c>
      <c r="O31" s="77">
        <f>N31+1</f>
        <v>32</v>
      </c>
      <c r="P31" s="1"/>
      <c r="Q31" s="104" t="s">
        <v>11</v>
      </c>
      <c r="R31" s="42" t="s">
        <v>24</v>
      </c>
      <c r="S31" s="42" t="s">
        <v>35</v>
      </c>
      <c r="T31" s="113" t="s">
        <v>43</v>
      </c>
      <c r="U31" s="113" t="s">
        <v>45</v>
      </c>
      <c r="V31" s="113" t="s">
        <v>46</v>
      </c>
      <c r="W31" s="113"/>
      <c r="X31" s="113"/>
      <c r="Y31" s="105">
        <v>33</v>
      </c>
      <c r="Z31" s="60"/>
      <c r="AA31" s="60"/>
      <c r="AB31" s="60"/>
      <c r="AD31" s="60"/>
    </row>
    <row r="32" spans="1:30" ht="12" customHeight="1">
      <c r="A32" s="28">
        <v>0.46875</v>
      </c>
      <c r="B32" s="53">
        <f>K29+1</f>
        <v>81</v>
      </c>
      <c r="C32" s="54">
        <f t="shared" si="30"/>
        <v>82</v>
      </c>
      <c r="D32" s="54">
        <f t="shared" si="30"/>
        <v>83</v>
      </c>
      <c r="E32" s="54">
        <f t="shared" si="30"/>
        <v>84</v>
      </c>
      <c r="F32" s="54">
        <f t="shared" si="30"/>
        <v>85</v>
      </c>
      <c r="G32" s="54">
        <f t="shared" si="30"/>
        <v>86</v>
      </c>
      <c r="H32" s="54">
        <f t="shared" si="30"/>
        <v>87</v>
      </c>
      <c r="I32" s="55">
        <f>H32+1</f>
        <v>88</v>
      </c>
      <c r="J32" s="54">
        <f t="shared" si="31"/>
        <v>89</v>
      </c>
      <c r="K32" s="55">
        <f t="shared" si="31"/>
        <v>90</v>
      </c>
      <c r="L32" s="78">
        <f>O29+1</f>
        <v>33</v>
      </c>
      <c r="M32" s="79">
        <f t="shared" si="31"/>
        <v>34</v>
      </c>
      <c r="N32" s="80">
        <f t="shared" si="31"/>
        <v>35</v>
      </c>
      <c r="O32" s="81">
        <f t="shared" si="31"/>
        <v>36</v>
      </c>
      <c r="P32" s="1"/>
      <c r="Q32" s="104" t="s">
        <v>13</v>
      </c>
      <c r="R32" s="42" t="s">
        <v>25</v>
      </c>
      <c r="S32" s="42" t="s">
        <v>35</v>
      </c>
      <c r="T32" s="113" t="s">
        <v>44</v>
      </c>
      <c r="U32" s="113" t="s">
        <v>47</v>
      </c>
      <c r="V32" s="113" t="s">
        <v>48</v>
      </c>
      <c r="W32" s="113" t="s">
        <v>49</v>
      </c>
      <c r="X32" s="113"/>
      <c r="Y32" s="105">
        <v>33</v>
      </c>
      <c r="Z32" s="60"/>
      <c r="AA32" s="60"/>
      <c r="AB32" s="60"/>
      <c r="AC32" s="60"/>
      <c r="AD32" s="60"/>
    </row>
    <row r="33" spans="1:30" ht="12" customHeight="1">
      <c r="A33" s="28"/>
      <c r="B33" s="82" t="str">
        <f>K30</f>
        <v>2GD</v>
      </c>
      <c r="C33" s="71" t="str">
        <f aca="true" t="shared" si="32" ref="C33:H33">B33</f>
        <v>2GD</v>
      </c>
      <c r="D33" s="71" t="str">
        <f t="shared" si="32"/>
        <v>2GD</v>
      </c>
      <c r="E33" s="71" t="str">
        <f t="shared" si="32"/>
        <v>2GD</v>
      </c>
      <c r="F33" s="71" t="str">
        <f t="shared" si="32"/>
        <v>2GD</v>
      </c>
      <c r="G33" s="71" t="str">
        <f t="shared" si="32"/>
        <v>2GD</v>
      </c>
      <c r="H33" s="71" t="str">
        <f t="shared" si="32"/>
        <v>2GD</v>
      </c>
      <c r="I33" s="83" t="str">
        <f aca="true" t="shared" si="33" ref="I33:O33">H33</f>
        <v>2GD</v>
      </c>
      <c r="J33" s="71" t="str">
        <f t="shared" si="33"/>
        <v>2GD</v>
      </c>
      <c r="K33" s="83" t="str">
        <f t="shared" si="33"/>
        <v>2GD</v>
      </c>
      <c r="L33" s="70" t="str">
        <f>O30</f>
        <v>2GS</v>
      </c>
      <c r="M33" s="71" t="str">
        <f t="shared" si="33"/>
        <v>2GS</v>
      </c>
      <c r="N33" s="72" t="str">
        <f t="shared" si="33"/>
        <v>2GS</v>
      </c>
      <c r="O33" s="73" t="str">
        <f t="shared" si="33"/>
        <v>2GS</v>
      </c>
      <c r="P33" s="1"/>
      <c r="Q33" s="104" t="s">
        <v>15</v>
      </c>
      <c r="R33" s="42" t="s">
        <v>26</v>
      </c>
      <c r="S33" s="42" t="s">
        <v>33</v>
      </c>
      <c r="T33" s="113" t="s">
        <v>50</v>
      </c>
      <c r="U33" s="113" t="s">
        <v>54</v>
      </c>
      <c r="V33" s="113" t="s">
        <v>55</v>
      </c>
      <c r="W33" s="113"/>
      <c r="X33" s="113"/>
      <c r="Y33" s="105">
        <v>18</v>
      </c>
      <c r="Z33" s="60"/>
      <c r="AA33" s="60"/>
      <c r="AB33" s="60"/>
      <c r="AC33" s="60"/>
      <c r="AD33" s="60"/>
    </row>
    <row r="34" spans="1:29" ht="12" customHeight="1" thickBot="1">
      <c r="A34" s="29"/>
      <c r="B34" s="48">
        <f>K31+1</f>
        <v>35</v>
      </c>
      <c r="C34" s="49">
        <f aca="true" t="shared" si="34" ref="C34:I35">B34+1</f>
        <v>36</v>
      </c>
      <c r="D34" s="49">
        <f t="shared" si="34"/>
        <v>37</v>
      </c>
      <c r="E34" s="49">
        <f t="shared" si="34"/>
        <v>38</v>
      </c>
      <c r="F34" s="49">
        <f t="shared" si="34"/>
        <v>39</v>
      </c>
      <c r="G34" s="49">
        <f t="shared" si="34"/>
        <v>40</v>
      </c>
      <c r="H34" s="49">
        <f t="shared" si="34"/>
        <v>41</v>
      </c>
      <c r="I34" s="50">
        <f t="shared" si="34"/>
        <v>42</v>
      </c>
      <c r="J34" s="49">
        <f aca="true" t="shared" si="35" ref="J34:O35">I34+1</f>
        <v>43</v>
      </c>
      <c r="K34" s="50">
        <f t="shared" si="35"/>
        <v>44</v>
      </c>
      <c r="L34" s="74">
        <f>O31+1</f>
        <v>33</v>
      </c>
      <c r="M34" s="75">
        <f t="shared" si="35"/>
        <v>34</v>
      </c>
      <c r="N34" s="76">
        <f t="shared" si="35"/>
        <v>35</v>
      </c>
      <c r="O34" s="77">
        <f t="shared" si="35"/>
        <v>36</v>
      </c>
      <c r="P34" s="1"/>
      <c r="Q34" s="108" t="s">
        <v>17</v>
      </c>
      <c r="R34" s="38" t="s">
        <v>27</v>
      </c>
      <c r="S34" s="38" t="s">
        <v>33</v>
      </c>
      <c r="T34" s="114" t="s">
        <v>51</v>
      </c>
      <c r="U34" s="114" t="s">
        <v>56</v>
      </c>
      <c r="V34" s="114" t="s">
        <v>57</v>
      </c>
      <c r="W34" s="114" t="s">
        <v>58</v>
      </c>
      <c r="X34" s="114" t="s">
        <v>59</v>
      </c>
      <c r="Y34" s="105">
        <v>18</v>
      </c>
      <c r="Z34" s="60"/>
      <c r="AA34" s="60"/>
      <c r="AB34" s="60"/>
      <c r="AC34" s="60"/>
    </row>
    <row r="35" spans="1:29" ht="12" customHeight="1">
      <c r="A35" s="28"/>
      <c r="B35" s="53">
        <f>K32+1</f>
        <v>91</v>
      </c>
      <c r="C35" s="172">
        <f t="shared" si="34"/>
        <v>92</v>
      </c>
      <c r="D35" s="56">
        <f t="shared" si="34"/>
        <v>93</v>
      </c>
      <c r="E35" s="54">
        <f t="shared" si="34"/>
        <v>94</v>
      </c>
      <c r="F35" s="54">
        <f t="shared" si="34"/>
        <v>95</v>
      </c>
      <c r="G35" s="54">
        <f t="shared" si="34"/>
        <v>96</v>
      </c>
      <c r="H35" s="54">
        <f t="shared" si="34"/>
        <v>97</v>
      </c>
      <c r="I35" s="55">
        <f>H35+1</f>
        <v>98</v>
      </c>
      <c r="J35" s="54">
        <f t="shared" si="35"/>
        <v>99</v>
      </c>
      <c r="K35" s="55">
        <f t="shared" si="35"/>
        <v>100</v>
      </c>
      <c r="L35" s="78">
        <f>O32+1</f>
        <v>37</v>
      </c>
      <c r="M35" s="79">
        <f t="shared" si="35"/>
        <v>38</v>
      </c>
      <c r="N35" s="80">
        <f t="shared" si="35"/>
        <v>39</v>
      </c>
      <c r="O35" s="81">
        <f t="shared" si="35"/>
        <v>40</v>
      </c>
      <c r="P35" s="1"/>
      <c r="Q35" s="109" t="s">
        <v>19</v>
      </c>
      <c r="R35" s="38" t="s">
        <v>28</v>
      </c>
      <c r="S35" s="38" t="s">
        <v>33</v>
      </c>
      <c r="T35" s="114" t="s">
        <v>52</v>
      </c>
      <c r="U35" s="114" t="s">
        <v>60</v>
      </c>
      <c r="V35" s="114" t="s">
        <v>61</v>
      </c>
      <c r="W35" s="114" t="s">
        <v>62</v>
      </c>
      <c r="X35" s="114"/>
      <c r="Y35" s="105">
        <v>18</v>
      </c>
      <c r="Z35" s="60"/>
      <c r="AA35" s="60"/>
      <c r="AB35" s="60"/>
      <c r="AC35" s="60"/>
    </row>
    <row r="36" spans="1:29" ht="12" customHeight="1">
      <c r="A36" s="28"/>
      <c r="B36" s="82" t="str">
        <f>K33</f>
        <v>2GD</v>
      </c>
      <c r="C36" s="92" t="str">
        <f>B36</f>
        <v>2GD</v>
      </c>
      <c r="D36" s="46" t="s">
        <v>12</v>
      </c>
      <c r="E36" s="44" t="str">
        <f>D36</f>
        <v>2BS</v>
      </c>
      <c r="F36" s="44" t="str">
        <f>E36</f>
        <v>2BS</v>
      </c>
      <c r="G36" s="44" t="str">
        <f>F36</f>
        <v>2BS</v>
      </c>
      <c r="H36" s="44" t="str">
        <f>G36</f>
        <v>2BS</v>
      </c>
      <c r="I36" s="45" t="str">
        <f aca="true" t="shared" si="36" ref="I36:O36">H36</f>
        <v>2BS</v>
      </c>
      <c r="J36" s="44" t="str">
        <f t="shared" si="36"/>
        <v>2BS</v>
      </c>
      <c r="K36" s="45" t="str">
        <f t="shared" si="36"/>
        <v>2BS</v>
      </c>
      <c r="L36" s="70" t="str">
        <f>O33</f>
        <v>2GS</v>
      </c>
      <c r="M36" s="71" t="str">
        <f t="shared" si="36"/>
        <v>2GS</v>
      </c>
      <c r="N36" s="72" t="str">
        <f t="shared" si="36"/>
        <v>2GS</v>
      </c>
      <c r="O36" s="73" t="str">
        <f t="shared" si="36"/>
        <v>2GS</v>
      </c>
      <c r="P36" s="1"/>
      <c r="Q36" s="109" t="s">
        <v>21</v>
      </c>
      <c r="R36" s="38" t="s">
        <v>29</v>
      </c>
      <c r="S36" s="38" t="s">
        <v>34</v>
      </c>
      <c r="T36" s="114" t="s">
        <v>53</v>
      </c>
      <c r="U36" s="114" t="s">
        <v>63</v>
      </c>
      <c r="V36" s="114" t="s">
        <v>64</v>
      </c>
      <c r="W36" s="114" t="s">
        <v>65</v>
      </c>
      <c r="X36" s="114"/>
      <c r="Y36" s="105">
        <v>12</v>
      </c>
      <c r="Z36" s="60"/>
      <c r="AA36" s="60"/>
      <c r="AB36" s="60"/>
      <c r="AC36" s="60"/>
    </row>
    <row r="37" spans="1:29" ht="12" customHeight="1" thickBot="1">
      <c r="A37" s="28"/>
      <c r="B37" s="48">
        <f>K34+1</f>
        <v>45</v>
      </c>
      <c r="C37" s="52">
        <f aca="true" t="shared" si="37" ref="C37:I38">B37+1</f>
        <v>46</v>
      </c>
      <c r="D37" s="51">
        <v>12</v>
      </c>
      <c r="E37" s="49">
        <f t="shared" si="37"/>
        <v>13</v>
      </c>
      <c r="F37" s="49">
        <f t="shared" si="37"/>
        <v>14</v>
      </c>
      <c r="G37" s="49">
        <f t="shared" si="37"/>
        <v>15</v>
      </c>
      <c r="H37" s="49">
        <f t="shared" si="37"/>
        <v>16</v>
      </c>
      <c r="I37" s="50">
        <f t="shared" si="37"/>
        <v>17</v>
      </c>
      <c r="J37" s="49">
        <f aca="true" t="shared" si="38" ref="J37:O38">I37+1</f>
        <v>18</v>
      </c>
      <c r="K37" s="50">
        <f t="shared" si="38"/>
        <v>19</v>
      </c>
      <c r="L37" s="74">
        <f>O34+1</f>
        <v>37</v>
      </c>
      <c r="M37" s="75">
        <f t="shared" si="38"/>
        <v>38</v>
      </c>
      <c r="N37" s="76">
        <f t="shared" si="38"/>
        <v>39</v>
      </c>
      <c r="O37" s="77">
        <f t="shared" si="38"/>
        <v>40</v>
      </c>
      <c r="P37" s="1"/>
      <c r="Q37" s="110"/>
      <c r="R37" s="111"/>
      <c r="S37" s="111"/>
      <c r="T37" s="115"/>
      <c r="U37" s="115"/>
      <c r="V37" s="115"/>
      <c r="W37" s="115"/>
      <c r="X37" s="115"/>
      <c r="Y37" s="112">
        <f>SUM(Y29:Y36)</f>
        <v>267</v>
      </c>
      <c r="Z37" s="60"/>
      <c r="AA37" s="60"/>
      <c r="AB37" s="60"/>
      <c r="AC37" s="60"/>
    </row>
    <row r="38" spans="1:29" ht="12" customHeight="1">
      <c r="A38" s="28"/>
      <c r="B38" s="53">
        <f>K35+1</f>
        <v>101</v>
      </c>
      <c r="C38" s="54">
        <f t="shared" si="37"/>
        <v>102</v>
      </c>
      <c r="D38" s="172">
        <f t="shared" si="37"/>
        <v>103</v>
      </c>
      <c r="E38" s="56">
        <f t="shared" si="37"/>
        <v>104</v>
      </c>
      <c r="F38" s="54">
        <f t="shared" si="37"/>
        <v>105</v>
      </c>
      <c r="G38" s="54">
        <f t="shared" si="37"/>
        <v>106</v>
      </c>
      <c r="H38" s="54">
        <f t="shared" si="37"/>
        <v>107</v>
      </c>
      <c r="I38" s="55">
        <f>H38+1</f>
        <v>108</v>
      </c>
      <c r="J38" s="54">
        <f t="shared" si="38"/>
        <v>109</v>
      </c>
      <c r="K38" s="55">
        <f t="shared" si="38"/>
        <v>110</v>
      </c>
      <c r="L38" s="78">
        <f>O35+1</f>
        <v>41</v>
      </c>
      <c r="M38" s="79">
        <f t="shared" si="38"/>
        <v>42</v>
      </c>
      <c r="N38" s="80">
        <f t="shared" si="38"/>
        <v>43</v>
      </c>
      <c r="O38" s="81">
        <f t="shared" si="38"/>
        <v>44</v>
      </c>
      <c r="P38" s="1"/>
      <c r="Y38" s="60"/>
      <c r="Z38" s="60"/>
      <c r="AA38" s="60"/>
      <c r="AB38" s="60"/>
      <c r="AC38" s="60"/>
    </row>
    <row r="39" spans="1:20" ht="12" customHeight="1">
      <c r="A39" s="28"/>
      <c r="B39" s="31" t="str">
        <f>K36</f>
        <v>2BS</v>
      </c>
      <c r="C39" s="44" t="str">
        <f aca="true" t="shared" si="39" ref="C39:I39">B39</f>
        <v>2BS</v>
      </c>
      <c r="D39" s="47" t="str">
        <f t="shared" si="39"/>
        <v>2BS</v>
      </c>
      <c r="E39" s="46" t="s">
        <v>14</v>
      </c>
      <c r="F39" s="44" t="str">
        <f t="shared" si="39"/>
        <v>2BD</v>
      </c>
      <c r="G39" s="44" t="str">
        <f t="shared" si="39"/>
        <v>2BD</v>
      </c>
      <c r="H39" s="44" t="str">
        <f t="shared" si="39"/>
        <v>2BD</v>
      </c>
      <c r="I39" s="45" t="str">
        <f t="shared" si="39"/>
        <v>2BD</v>
      </c>
      <c r="J39" s="44" t="s">
        <v>14</v>
      </c>
      <c r="K39" s="45" t="str">
        <f>J39</f>
        <v>2BD</v>
      </c>
      <c r="L39" s="70" t="s">
        <v>31</v>
      </c>
      <c r="M39" s="71" t="str">
        <f>L39</f>
        <v>2GS</v>
      </c>
      <c r="N39" s="72" t="str">
        <f>M39</f>
        <v>2GS</v>
      </c>
      <c r="O39" s="73" t="str">
        <f>N39</f>
        <v>2GS</v>
      </c>
      <c r="P39" s="1"/>
      <c r="Q39" s="60"/>
      <c r="R39" s="60"/>
      <c r="S39" s="60"/>
      <c r="T39" s="60"/>
    </row>
    <row r="40" spans="1:25" ht="12" customHeight="1" thickBot="1">
      <c r="A40" s="28"/>
      <c r="B40" s="48">
        <f>K37+1</f>
        <v>20</v>
      </c>
      <c r="C40" s="49">
        <f aca="true" t="shared" si="40" ref="C40:I41">B40+1</f>
        <v>21</v>
      </c>
      <c r="D40" s="52">
        <f t="shared" si="40"/>
        <v>22</v>
      </c>
      <c r="E40" s="51">
        <v>12</v>
      </c>
      <c r="F40" s="49">
        <f t="shared" si="40"/>
        <v>13</v>
      </c>
      <c r="G40" s="49">
        <f t="shared" si="40"/>
        <v>14</v>
      </c>
      <c r="H40" s="49">
        <f t="shared" si="40"/>
        <v>15</v>
      </c>
      <c r="I40" s="50">
        <f t="shared" si="40"/>
        <v>16</v>
      </c>
      <c r="J40" s="49">
        <v>17</v>
      </c>
      <c r="K40" s="50">
        <f>J40+1</f>
        <v>18</v>
      </c>
      <c r="L40" s="74">
        <f>O37+1</f>
        <v>41</v>
      </c>
      <c r="M40" s="75">
        <f aca="true" t="shared" si="41" ref="M40:O41">L40+1</f>
        <v>42</v>
      </c>
      <c r="N40" s="76">
        <f t="shared" si="41"/>
        <v>43</v>
      </c>
      <c r="O40" s="77">
        <f t="shared" si="41"/>
        <v>44</v>
      </c>
      <c r="P40" s="1"/>
      <c r="Q40" s="126"/>
      <c r="R40" s="60"/>
      <c r="S40" s="60"/>
      <c r="T40" s="60"/>
      <c r="Y40" s="132"/>
    </row>
    <row r="41" spans="1:25" ht="12" customHeight="1">
      <c r="A41" s="28"/>
      <c r="B41" s="53">
        <f>K38+1</f>
        <v>111</v>
      </c>
      <c r="C41" s="54">
        <f t="shared" si="40"/>
        <v>112</v>
      </c>
      <c r="D41" s="54">
        <f t="shared" si="40"/>
        <v>113</v>
      </c>
      <c r="E41" s="172">
        <f t="shared" si="40"/>
        <v>114</v>
      </c>
      <c r="F41" s="56">
        <f t="shared" si="40"/>
        <v>115</v>
      </c>
      <c r="G41" s="54">
        <f t="shared" si="40"/>
        <v>116</v>
      </c>
      <c r="H41" s="54">
        <f t="shared" si="40"/>
        <v>117</v>
      </c>
      <c r="I41" s="55">
        <f>H41+1</f>
        <v>118</v>
      </c>
      <c r="J41" s="54">
        <f>I41+1</f>
        <v>119</v>
      </c>
      <c r="K41" s="55">
        <f>J41+1</f>
        <v>120</v>
      </c>
      <c r="L41" s="78">
        <f>O38+1</f>
        <v>45</v>
      </c>
      <c r="M41" s="79">
        <f t="shared" si="41"/>
        <v>46</v>
      </c>
      <c r="N41" s="80">
        <f t="shared" si="41"/>
        <v>47</v>
      </c>
      <c r="O41" s="81">
        <f t="shared" si="41"/>
        <v>48</v>
      </c>
      <c r="P41" s="1"/>
      <c r="Q41" s="122"/>
      <c r="R41" s="117"/>
      <c r="W41" s="111"/>
      <c r="X41" s="132"/>
      <c r="Y41" s="110"/>
    </row>
    <row r="42" spans="1:28" ht="12" customHeight="1">
      <c r="A42" s="28"/>
      <c r="B42" s="31" t="str">
        <f>K39</f>
        <v>2BD</v>
      </c>
      <c r="C42" s="44" t="str">
        <f aca="true" t="shared" si="42" ref="C42:H42">B42</f>
        <v>2BD</v>
      </c>
      <c r="D42" s="44" t="str">
        <f t="shared" si="42"/>
        <v>2BD</v>
      </c>
      <c r="E42" s="47" t="str">
        <f t="shared" si="42"/>
        <v>2BD</v>
      </c>
      <c r="F42" s="46" t="s">
        <v>16</v>
      </c>
      <c r="G42" s="44" t="str">
        <f t="shared" si="42"/>
        <v>1BS</v>
      </c>
      <c r="H42" s="44" t="str">
        <f t="shared" si="42"/>
        <v>1BS</v>
      </c>
      <c r="I42" s="85" t="str">
        <f aca="true" t="shared" si="43" ref="I42:O42">H42</f>
        <v>1BS</v>
      </c>
      <c r="J42" s="33" t="str">
        <f t="shared" si="43"/>
        <v>1BS</v>
      </c>
      <c r="K42" s="85" t="s">
        <v>16</v>
      </c>
      <c r="L42" s="70" t="str">
        <f>O39</f>
        <v>2GS</v>
      </c>
      <c r="M42" s="71" t="str">
        <f t="shared" si="43"/>
        <v>2GS</v>
      </c>
      <c r="N42" s="72" t="str">
        <f t="shared" si="43"/>
        <v>2GS</v>
      </c>
      <c r="O42" s="73" t="str">
        <f t="shared" si="43"/>
        <v>2GS</v>
      </c>
      <c r="P42" s="1"/>
      <c r="R42" s="118"/>
      <c r="S42" s="117"/>
      <c r="W42" s="132"/>
      <c r="X42" s="108"/>
      <c r="AB42" t="s">
        <v>67</v>
      </c>
    </row>
    <row r="43" spans="1:29" ht="12" customHeight="1" thickBot="1">
      <c r="A43" s="28"/>
      <c r="B43" s="48">
        <f>K40+1</f>
        <v>19</v>
      </c>
      <c r="C43" s="49">
        <f aca="true" t="shared" si="44" ref="C43:I44">B43+1</f>
        <v>20</v>
      </c>
      <c r="D43" s="49">
        <v>21</v>
      </c>
      <c r="E43" s="52">
        <f t="shared" si="44"/>
        <v>22</v>
      </c>
      <c r="F43" s="51">
        <v>7</v>
      </c>
      <c r="G43" s="49">
        <f t="shared" si="44"/>
        <v>8</v>
      </c>
      <c r="H43" s="49">
        <f t="shared" si="44"/>
        <v>9</v>
      </c>
      <c r="I43" s="50">
        <f t="shared" si="44"/>
        <v>10</v>
      </c>
      <c r="J43" s="49">
        <f aca="true" t="shared" si="45" ref="J43:O44">I43+1</f>
        <v>11</v>
      </c>
      <c r="K43" s="50">
        <v>12</v>
      </c>
      <c r="L43" s="74">
        <f>O40+1</f>
        <v>45</v>
      </c>
      <c r="M43" s="75">
        <f>L43+1</f>
        <v>46</v>
      </c>
      <c r="N43" s="76">
        <f t="shared" si="45"/>
        <v>47</v>
      </c>
      <c r="O43" s="77">
        <f t="shared" si="45"/>
        <v>48</v>
      </c>
      <c r="P43" s="1"/>
      <c r="Q43" s="117"/>
      <c r="R43" s="122"/>
      <c r="S43" s="118"/>
      <c r="W43" s="108"/>
      <c r="X43" s="110"/>
      <c r="Y43" s="132"/>
      <c r="AA43" t="s">
        <v>68</v>
      </c>
      <c r="AB43">
        <v>1</v>
      </c>
      <c r="AC43" t="s">
        <v>72</v>
      </c>
    </row>
    <row r="44" spans="1:30" ht="12" customHeight="1">
      <c r="A44" s="34">
        <v>0.5208333333333334</v>
      </c>
      <c r="B44" s="53">
        <f>K41+1</f>
        <v>121</v>
      </c>
      <c r="C44" s="54">
        <f t="shared" si="44"/>
        <v>122</v>
      </c>
      <c r="D44" s="54">
        <f t="shared" si="44"/>
        <v>123</v>
      </c>
      <c r="E44" s="54">
        <f t="shared" si="44"/>
        <v>124</v>
      </c>
      <c r="F44" s="54">
        <f t="shared" si="44"/>
        <v>125</v>
      </c>
      <c r="G44" s="54">
        <f t="shared" si="44"/>
        <v>126</v>
      </c>
      <c r="H44" s="54">
        <f t="shared" si="44"/>
        <v>127</v>
      </c>
      <c r="I44" s="55">
        <f>H44+1</f>
        <v>128</v>
      </c>
      <c r="J44" s="54">
        <f t="shared" si="45"/>
        <v>129</v>
      </c>
      <c r="K44" s="55">
        <f t="shared" si="45"/>
        <v>130</v>
      </c>
      <c r="L44" s="78">
        <f>O41+1</f>
        <v>49</v>
      </c>
      <c r="M44" s="79">
        <f t="shared" si="45"/>
        <v>50</v>
      </c>
      <c r="N44" s="80">
        <f t="shared" si="45"/>
        <v>51</v>
      </c>
      <c r="O44" s="81">
        <f t="shared" si="45"/>
        <v>52</v>
      </c>
      <c r="P44" s="1"/>
      <c r="Q44" s="122"/>
      <c r="S44" s="118"/>
      <c r="W44" s="108"/>
      <c r="Y44" s="110"/>
      <c r="AA44" t="s">
        <v>69</v>
      </c>
      <c r="AB44">
        <v>2</v>
      </c>
      <c r="AC44" t="s">
        <v>75</v>
      </c>
      <c r="AD44" s="6"/>
    </row>
    <row r="45" spans="1:29" ht="12" customHeight="1">
      <c r="A45" s="28"/>
      <c r="B45" s="59" t="s">
        <v>18</v>
      </c>
      <c r="C45" s="59" t="s">
        <v>18</v>
      </c>
      <c r="D45" s="33" t="str">
        <f>C45</f>
        <v>1BD</v>
      </c>
      <c r="E45" s="33" t="str">
        <f>D45</f>
        <v>1BD</v>
      </c>
      <c r="F45" s="33" t="s">
        <v>16</v>
      </c>
      <c r="G45" s="33" t="s">
        <v>16</v>
      </c>
      <c r="H45" s="71" t="s">
        <v>20</v>
      </c>
      <c r="I45" s="83" t="str">
        <f aca="true" t="shared" si="46" ref="I45:O45">H45</f>
        <v>1GS</v>
      </c>
      <c r="J45" s="71" t="str">
        <f t="shared" si="46"/>
        <v>1GS</v>
      </c>
      <c r="K45" s="83" t="str">
        <f t="shared" si="46"/>
        <v>1GS</v>
      </c>
      <c r="L45" s="70" t="str">
        <f>O42</f>
        <v>2GS</v>
      </c>
      <c r="M45" s="71" t="str">
        <f t="shared" si="46"/>
        <v>2GS</v>
      </c>
      <c r="N45" s="72" t="str">
        <f t="shared" si="46"/>
        <v>2GS</v>
      </c>
      <c r="O45" s="73" t="str">
        <f t="shared" si="46"/>
        <v>2GS</v>
      </c>
      <c r="P45" s="1"/>
      <c r="Q45" s="6"/>
      <c r="R45" s="6"/>
      <c r="S45" s="120"/>
      <c r="T45" s="128"/>
      <c r="U45" s="6"/>
      <c r="V45" s="129"/>
      <c r="W45" s="130"/>
      <c r="X45" s="6"/>
      <c r="Y45" s="6"/>
      <c r="Z45" s="6"/>
      <c r="AA45" t="s">
        <v>70</v>
      </c>
      <c r="AB45">
        <v>4</v>
      </c>
      <c r="AC45" s="121" t="s">
        <v>73</v>
      </c>
    </row>
    <row r="46" spans="1:29" ht="12" customHeight="1" thickBot="1">
      <c r="A46" s="28"/>
      <c r="B46" s="48">
        <v>7</v>
      </c>
      <c r="C46" s="48">
        <v>8</v>
      </c>
      <c r="D46" s="49">
        <f aca="true" t="shared" si="47" ref="C46:I47">C46+1</f>
        <v>9</v>
      </c>
      <c r="E46" s="49">
        <f t="shared" si="47"/>
        <v>10</v>
      </c>
      <c r="F46" s="49">
        <v>11</v>
      </c>
      <c r="G46" s="49">
        <v>12</v>
      </c>
      <c r="H46" s="49">
        <v>7</v>
      </c>
      <c r="I46" s="50">
        <f t="shared" si="47"/>
        <v>8</v>
      </c>
      <c r="J46" s="49">
        <f aca="true" t="shared" si="48" ref="J46:O47">I46+1</f>
        <v>9</v>
      </c>
      <c r="K46" s="50">
        <f t="shared" si="48"/>
        <v>10</v>
      </c>
      <c r="L46" s="74">
        <f>O43+1</f>
        <v>49</v>
      </c>
      <c r="M46" s="75">
        <f t="shared" si="48"/>
        <v>50</v>
      </c>
      <c r="N46" s="76">
        <f t="shared" si="48"/>
        <v>51</v>
      </c>
      <c r="O46" s="77">
        <f t="shared" si="48"/>
        <v>52</v>
      </c>
      <c r="P46" s="1"/>
      <c r="Q46" s="117"/>
      <c r="S46" s="118"/>
      <c r="T46" s="118"/>
      <c r="V46" s="108"/>
      <c r="W46" s="108"/>
      <c r="Y46" s="132"/>
      <c r="AA46" t="s">
        <v>71</v>
      </c>
      <c r="AB46">
        <v>8</v>
      </c>
      <c r="AC46" t="s">
        <v>74</v>
      </c>
    </row>
    <row r="47" spans="1:30" ht="12" customHeight="1">
      <c r="A47" s="28"/>
      <c r="B47" s="53">
        <f>K44+1</f>
        <v>131</v>
      </c>
      <c r="C47" s="54">
        <f t="shared" si="47"/>
        <v>132</v>
      </c>
      <c r="D47" s="54">
        <f t="shared" si="47"/>
        <v>133</v>
      </c>
      <c r="E47" s="54">
        <f t="shared" si="47"/>
        <v>134</v>
      </c>
      <c r="F47" s="54">
        <f t="shared" si="47"/>
        <v>135</v>
      </c>
      <c r="G47" s="54">
        <f t="shared" si="47"/>
        <v>136</v>
      </c>
      <c r="H47" s="172">
        <f t="shared" si="47"/>
        <v>137</v>
      </c>
      <c r="I47" s="173">
        <f>H47+1</f>
        <v>138</v>
      </c>
      <c r="J47" s="56">
        <f t="shared" si="48"/>
        <v>139</v>
      </c>
      <c r="K47" s="55">
        <f t="shared" si="48"/>
        <v>140</v>
      </c>
      <c r="L47" s="78">
        <f>O44+1</f>
        <v>53</v>
      </c>
      <c r="M47" s="79">
        <f t="shared" si="48"/>
        <v>54</v>
      </c>
      <c r="N47" s="80">
        <f t="shared" si="48"/>
        <v>55</v>
      </c>
      <c r="O47" s="81">
        <f t="shared" si="48"/>
        <v>56</v>
      </c>
      <c r="P47" s="1"/>
      <c r="Q47" s="122"/>
      <c r="R47" s="117"/>
      <c r="S47" s="118"/>
      <c r="T47" s="118"/>
      <c r="V47" s="108"/>
      <c r="W47" s="108"/>
      <c r="X47" s="132"/>
      <c r="Y47" s="110"/>
      <c r="AA47" t="s">
        <v>76</v>
      </c>
      <c r="AB47">
        <v>32</v>
      </c>
      <c r="AD47" s="6"/>
    </row>
    <row r="48" spans="1:27" ht="12" customHeight="1">
      <c r="A48" s="28"/>
      <c r="B48" s="82" t="str">
        <f>K45</f>
        <v>1GS</v>
      </c>
      <c r="C48" s="71" t="s">
        <v>20</v>
      </c>
      <c r="D48" s="71" t="s">
        <v>22</v>
      </c>
      <c r="E48" s="71" t="str">
        <f>D48</f>
        <v>1GD</v>
      </c>
      <c r="F48" s="71" t="str">
        <f>E48</f>
        <v>1GD</v>
      </c>
      <c r="G48" s="71" t="str">
        <f>F48</f>
        <v>1GD</v>
      </c>
      <c r="H48" s="92" t="str">
        <f>G48</f>
        <v>1GD</v>
      </c>
      <c r="I48" s="179" t="s">
        <v>22</v>
      </c>
      <c r="J48" s="72" t="s">
        <v>10</v>
      </c>
      <c r="K48" s="83" t="str">
        <f>J48</f>
        <v>2GD</v>
      </c>
      <c r="L48" s="70" t="str">
        <f>O45</f>
        <v>2GS</v>
      </c>
      <c r="M48" s="71" t="str">
        <f>L48</f>
        <v>2GS</v>
      </c>
      <c r="N48" s="72" t="str">
        <f>M48</f>
        <v>2GS</v>
      </c>
      <c r="O48" s="73" t="str">
        <f>N48</f>
        <v>2GS</v>
      </c>
      <c r="P48" s="1"/>
      <c r="Q48" s="6"/>
      <c r="R48" s="120"/>
      <c r="S48" s="127"/>
      <c r="T48" s="120"/>
      <c r="U48" s="6"/>
      <c r="V48" s="130"/>
      <c r="W48" s="131"/>
      <c r="X48" s="130"/>
      <c r="Y48" s="6"/>
      <c r="Z48" s="6"/>
      <c r="AA48" s="6"/>
    </row>
    <row r="49" spans="1:25" ht="12" customHeight="1" thickBot="1">
      <c r="A49" s="28"/>
      <c r="B49" s="48">
        <f>K46+1</f>
        <v>11</v>
      </c>
      <c r="C49" s="49">
        <v>12</v>
      </c>
      <c r="D49" s="49">
        <v>7</v>
      </c>
      <c r="E49" s="49">
        <f aca="true" t="shared" si="49" ref="C49:H50">D49+1</f>
        <v>8</v>
      </c>
      <c r="F49" s="49">
        <f t="shared" si="49"/>
        <v>9</v>
      </c>
      <c r="G49" s="49">
        <f t="shared" si="49"/>
        <v>10</v>
      </c>
      <c r="H49" s="52">
        <f t="shared" si="49"/>
        <v>11</v>
      </c>
      <c r="I49" s="175">
        <v>12</v>
      </c>
      <c r="J49" s="51">
        <v>47</v>
      </c>
      <c r="K49" s="50">
        <f aca="true" t="shared" si="50" ref="J49:O50">J49+1</f>
        <v>48</v>
      </c>
      <c r="L49" s="74">
        <f>O46+1</f>
        <v>53</v>
      </c>
      <c r="M49" s="75">
        <f t="shared" si="50"/>
        <v>54</v>
      </c>
      <c r="N49" s="76">
        <f t="shared" si="50"/>
        <v>55</v>
      </c>
      <c r="O49" s="77">
        <f t="shared" si="50"/>
        <v>56</v>
      </c>
      <c r="P49" s="1"/>
      <c r="Q49" s="117"/>
      <c r="R49" s="122"/>
      <c r="T49" s="118"/>
      <c r="V49" s="108"/>
      <c r="X49" s="110"/>
      <c r="Y49" s="132"/>
    </row>
    <row r="50" spans="1:27" s="6" customFormat="1" ht="12" customHeight="1">
      <c r="A50" s="28"/>
      <c r="B50" s="53">
        <f>K47+1</f>
        <v>141</v>
      </c>
      <c r="C50" s="54">
        <f t="shared" si="49"/>
        <v>142</v>
      </c>
      <c r="D50" s="172">
        <f t="shared" si="49"/>
        <v>143</v>
      </c>
      <c r="E50" s="56">
        <f t="shared" si="49"/>
        <v>144</v>
      </c>
      <c r="F50" s="54">
        <f t="shared" si="49"/>
        <v>145</v>
      </c>
      <c r="G50" s="54">
        <f t="shared" si="49"/>
        <v>146</v>
      </c>
      <c r="H50" s="54">
        <f t="shared" si="49"/>
        <v>147</v>
      </c>
      <c r="I50" s="55">
        <f>H50+1</f>
        <v>148</v>
      </c>
      <c r="J50" s="54">
        <f t="shared" si="50"/>
        <v>149</v>
      </c>
      <c r="K50" s="55">
        <f t="shared" si="50"/>
        <v>150</v>
      </c>
      <c r="L50" s="78">
        <f>O47+1</f>
        <v>57</v>
      </c>
      <c r="M50" s="79">
        <f t="shared" si="50"/>
        <v>58</v>
      </c>
      <c r="N50" s="80">
        <f t="shared" si="50"/>
        <v>59</v>
      </c>
      <c r="O50" s="81">
        <f t="shared" si="50"/>
        <v>60</v>
      </c>
      <c r="P50" s="5"/>
      <c r="Q50" s="122"/>
      <c r="R50"/>
      <c r="S50"/>
      <c r="T50" s="118"/>
      <c r="U50"/>
      <c r="V50" s="108"/>
      <c r="W50"/>
      <c r="X50"/>
      <c r="Y50" s="110"/>
      <c r="Z50"/>
      <c r="AA50"/>
    </row>
    <row r="51" spans="1:27" ht="12" customHeight="1">
      <c r="A51" s="28"/>
      <c r="B51" s="82" t="str">
        <f>K48</f>
        <v>2GD</v>
      </c>
      <c r="C51" s="71" t="str">
        <f aca="true" t="shared" si="51" ref="C51:I51">B51</f>
        <v>2GD</v>
      </c>
      <c r="D51" s="92" t="str">
        <f t="shared" si="51"/>
        <v>2GD</v>
      </c>
      <c r="E51" s="72" t="s">
        <v>10</v>
      </c>
      <c r="F51" s="71" t="s">
        <v>10</v>
      </c>
      <c r="G51" s="71" t="str">
        <f t="shared" si="51"/>
        <v>2GD</v>
      </c>
      <c r="H51" s="71" t="str">
        <f t="shared" si="51"/>
        <v>2GD</v>
      </c>
      <c r="I51" s="71" t="str">
        <f t="shared" si="51"/>
        <v>2GD</v>
      </c>
      <c r="J51" s="71" t="str">
        <f aca="true" t="shared" si="52" ref="J51:O51">I51</f>
        <v>2GD</v>
      </c>
      <c r="K51" s="83" t="str">
        <f t="shared" si="52"/>
        <v>2GD</v>
      </c>
      <c r="L51" s="70" t="str">
        <f>O48</f>
        <v>2GS</v>
      </c>
      <c r="M51" s="71" t="str">
        <f t="shared" si="52"/>
        <v>2GS</v>
      </c>
      <c r="N51" s="72" t="str">
        <f t="shared" si="52"/>
        <v>2GS</v>
      </c>
      <c r="O51" s="73" t="str">
        <f t="shared" si="52"/>
        <v>2GS</v>
      </c>
      <c r="P51" s="1"/>
      <c r="Q51" s="6"/>
      <c r="R51" s="6"/>
      <c r="S51" s="6"/>
      <c r="T51" s="120"/>
      <c r="U51" s="6"/>
      <c r="V51" s="130"/>
      <c r="W51" s="6"/>
      <c r="X51" s="6"/>
      <c r="Y51" s="6"/>
      <c r="Z51" s="6"/>
      <c r="AA51" s="6"/>
    </row>
    <row r="52" spans="1:25" ht="12" customHeight="1" thickBot="1">
      <c r="A52" s="28"/>
      <c r="B52" s="177">
        <f>K49+1</f>
        <v>49</v>
      </c>
      <c r="C52" s="49">
        <f aca="true" t="shared" si="53" ref="C52:I52">B52+1</f>
        <v>50</v>
      </c>
      <c r="D52" s="52">
        <f t="shared" si="53"/>
        <v>51</v>
      </c>
      <c r="E52" s="51">
        <v>52</v>
      </c>
      <c r="F52" s="49">
        <v>53</v>
      </c>
      <c r="G52" s="49">
        <f t="shared" si="53"/>
        <v>54</v>
      </c>
      <c r="H52" s="49">
        <f t="shared" si="53"/>
        <v>55</v>
      </c>
      <c r="I52" s="49">
        <f t="shared" si="53"/>
        <v>56</v>
      </c>
      <c r="J52" s="49">
        <f aca="true" t="shared" si="54" ref="J52:O53">I52+1</f>
        <v>57</v>
      </c>
      <c r="K52" s="50">
        <f t="shared" si="54"/>
        <v>58</v>
      </c>
      <c r="L52" s="70">
        <f>O49+1</f>
        <v>57</v>
      </c>
      <c r="M52" s="71">
        <f t="shared" si="54"/>
        <v>58</v>
      </c>
      <c r="N52" s="72">
        <f t="shared" si="54"/>
        <v>59</v>
      </c>
      <c r="O52" s="73">
        <f t="shared" si="54"/>
        <v>60</v>
      </c>
      <c r="P52" s="1"/>
      <c r="Q52" s="117"/>
      <c r="T52" s="118"/>
      <c r="V52" s="108"/>
      <c r="Y52" s="132"/>
    </row>
    <row r="53" spans="1:25" ht="12" customHeight="1">
      <c r="A53" s="28"/>
      <c r="B53" s="53">
        <f>K50+1</f>
        <v>151</v>
      </c>
      <c r="C53" s="54">
        <f aca="true" t="shared" si="55" ref="C53:K53">B53+1</f>
        <v>152</v>
      </c>
      <c r="D53" s="54">
        <f t="shared" si="55"/>
        <v>153</v>
      </c>
      <c r="E53" s="54">
        <f t="shared" si="55"/>
        <v>154</v>
      </c>
      <c r="F53" s="54">
        <f t="shared" si="55"/>
        <v>155</v>
      </c>
      <c r="G53" s="54">
        <f t="shared" si="55"/>
        <v>156</v>
      </c>
      <c r="H53" s="54">
        <f t="shared" si="55"/>
        <v>157</v>
      </c>
      <c r="I53" s="55">
        <f t="shared" si="55"/>
        <v>158</v>
      </c>
      <c r="J53" s="54">
        <f t="shared" si="55"/>
        <v>159</v>
      </c>
      <c r="K53" s="84">
        <f t="shared" si="55"/>
        <v>160</v>
      </c>
      <c r="L53" s="78">
        <f>O50+1</f>
        <v>61</v>
      </c>
      <c r="M53" s="79">
        <f t="shared" si="54"/>
        <v>62</v>
      </c>
      <c r="N53" s="80">
        <f t="shared" si="54"/>
        <v>63</v>
      </c>
      <c r="O53" s="81">
        <f t="shared" si="54"/>
        <v>64</v>
      </c>
      <c r="P53" s="1"/>
      <c r="Q53" s="118"/>
      <c r="T53" s="118"/>
      <c r="V53" s="108"/>
      <c r="Y53" s="108"/>
    </row>
    <row r="54" spans="1:25" ht="12" customHeight="1">
      <c r="A54" s="28"/>
      <c r="B54" s="82" t="str">
        <f>K51</f>
        <v>2GD</v>
      </c>
      <c r="C54" s="71" t="str">
        <f aca="true" t="shared" si="56" ref="C54:H54">B54</f>
        <v>2GD</v>
      </c>
      <c r="D54" s="71" t="str">
        <f t="shared" si="56"/>
        <v>2GD</v>
      </c>
      <c r="E54" s="71" t="str">
        <f t="shared" si="56"/>
        <v>2GD</v>
      </c>
      <c r="F54" s="71" t="str">
        <f t="shared" si="56"/>
        <v>2GD</v>
      </c>
      <c r="G54" s="71" t="str">
        <f t="shared" si="56"/>
        <v>2GD</v>
      </c>
      <c r="H54" s="71" t="str">
        <f t="shared" si="56"/>
        <v>2GD</v>
      </c>
      <c r="I54" s="83" t="str">
        <f>H54</f>
        <v>2GD</v>
      </c>
      <c r="J54" s="83" t="str">
        <f>I54</f>
        <v>2GD</v>
      </c>
      <c r="K54" s="83" t="str">
        <f>J54</f>
        <v>2GD</v>
      </c>
      <c r="L54" s="70" t="str">
        <f>O51</f>
        <v>2GS</v>
      </c>
      <c r="M54" s="71" t="str">
        <f>L54</f>
        <v>2GS</v>
      </c>
      <c r="N54" s="72" t="str">
        <f>M54</f>
        <v>2GS</v>
      </c>
      <c r="O54" s="73" t="str">
        <f>N54</f>
        <v>2GS</v>
      </c>
      <c r="P54" s="1"/>
      <c r="Q54" s="118"/>
      <c r="T54" s="118"/>
      <c r="V54" s="108"/>
      <c r="Y54" s="108"/>
    </row>
    <row r="55" spans="1:25" ht="12" customHeight="1" thickBot="1">
      <c r="A55" s="28"/>
      <c r="B55" s="48">
        <f>K52+1</f>
        <v>59</v>
      </c>
      <c r="C55" s="44">
        <f aca="true" t="shared" si="57" ref="C55:K55">B55+1</f>
        <v>60</v>
      </c>
      <c r="D55" s="44">
        <f t="shared" si="57"/>
        <v>61</v>
      </c>
      <c r="E55" s="44">
        <f t="shared" si="57"/>
        <v>62</v>
      </c>
      <c r="F55" s="44">
        <f t="shared" si="57"/>
        <v>63</v>
      </c>
      <c r="G55" s="44">
        <f t="shared" si="57"/>
        <v>64</v>
      </c>
      <c r="H55" s="49">
        <f t="shared" si="57"/>
        <v>65</v>
      </c>
      <c r="I55" s="50">
        <f t="shared" si="57"/>
        <v>66</v>
      </c>
      <c r="J55" s="50">
        <f t="shared" si="57"/>
        <v>67</v>
      </c>
      <c r="K55" s="87">
        <f t="shared" si="57"/>
        <v>68</v>
      </c>
      <c r="L55" s="70">
        <f>O52+1</f>
        <v>61</v>
      </c>
      <c r="M55" s="71">
        <f aca="true" t="shared" si="58" ref="M55:O56">L55+1</f>
        <v>62</v>
      </c>
      <c r="N55" s="72">
        <f t="shared" si="58"/>
        <v>63</v>
      </c>
      <c r="O55" s="73">
        <f t="shared" si="58"/>
        <v>64</v>
      </c>
      <c r="P55" s="1"/>
      <c r="Q55" s="118"/>
      <c r="T55" s="118"/>
      <c r="V55" s="108"/>
      <c r="Y55" s="108"/>
    </row>
    <row r="56" spans="1:25" ht="12" customHeight="1">
      <c r="A56" s="28">
        <v>0.5729166666666666</v>
      </c>
      <c r="B56" s="57">
        <f>K53+1</f>
        <v>161</v>
      </c>
      <c r="C56" s="178">
        <f aca="true" t="shared" si="59" ref="C56:K56">B56+1</f>
        <v>162</v>
      </c>
      <c r="D56" s="178">
        <f t="shared" si="59"/>
        <v>163</v>
      </c>
      <c r="E56" s="32">
        <f t="shared" si="59"/>
        <v>164</v>
      </c>
      <c r="F56" s="176">
        <f t="shared" si="59"/>
        <v>165</v>
      </c>
      <c r="G56" s="172">
        <f t="shared" si="59"/>
        <v>166</v>
      </c>
      <c r="H56" s="54">
        <f t="shared" si="59"/>
        <v>167</v>
      </c>
      <c r="I56" s="54">
        <f t="shared" si="59"/>
        <v>168</v>
      </c>
      <c r="J56" s="54">
        <f t="shared" si="59"/>
        <v>169</v>
      </c>
      <c r="K56" s="54">
        <f t="shared" si="59"/>
        <v>170</v>
      </c>
      <c r="L56" s="78">
        <f>O53+1</f>
        <v>65</v>
      </c>
      <c r="M56" s="79">
        <f t="shared" si="58"/>
        <v>66</v>
      </c>
      <c r="N56" s="80">
        <f t="shared" si="58"/>
        <v>67</v>
      </c>
      <c r="O56" s="81">
        <f t="shared" si="58"/>
        <v>68</v>
      </c>
      <c r="P56" s="1"/>
      <c r="Q56" s="118"/>
      <c r="T56" s="118"/>
      <c r="V56" s="108"/>
      <c r="Y56" s="108"/>
    </row>
    <row r="57" spans="1:25" ht="12" customHeight="1">
      <c r="A57" s="28"/>
      <c r="B57" s="92" t="str">
        <f>K54</f>
        <v>2GD</v>
      </c>
      <c r="C57" s="44" t="s">
        <v>12</v>
      </c>
      <c r="D57" s="44" t="s">
        <v>12</v>
      </c>
      <c r="E57" s="44" t="str">
        <f aca="true" t="shared" si="60" ref="E57:K57">D57</f>
        <v>2BS</v>
      </c>
      <c r="F57" s="44" t="str">
        <f t="shared" si="60"/>
        <v>2BS</v>
      </c>
      <c r="G57" s="44" t="str">
        <f t="shared" si="60"/>
        <v>2BS</v>
      </c>
      <c r="H57" s="44" t="str">
        <f t="shared" si="60"/>
        <v>2BS</v>
      </c>
      <c r="I57" s="44" t="str">
        <f t="shared" si="60"/>
        <v>2BS</v>
      </c>
      <c r="J57" s="45" t="str">
        <f t="shared" si="60"/>
        <v>2BS</v>
      </c>
      <c r="K57" s="45" t="str">
        <f t="shared" si="60"/>
        <v>2BS</v>
      </c>
      <c r="L57" s="70" t="str">
        <f>O54</f>
        <v>2GS</v>
      </c>
      <c r="M57" s="71" t="str">
        <f>L57</f>
        <v>2GS</v>
      </c>
      <c r="N57" s="72" t="str">
        <f>M57</f>
        <v>2GS</v>
      </c>
      <c r="O57" s="73" t="str">
        <f>N57</f>
        <v>2GS</v>
      </c>
      <c r="P57" s="1"/>
      <c r="Q57" s="118"/>
      <c r="T57" s="118"/>
      <c r="V57" s="108"/>
      <c r="Y57" s="108"/>
    </row>
    <row r="58" spans="1:25" ht="12" customHeight="1" thickBot="1">
      <c r="A58" s="28"/>
      <c r="B58" s="89">
        <f>K55+1</f>
        <v>69</v>
      </c>
      <c r="C58" s="49">
        <v>23</v>
      </c>
      <c r="D58" s="49">
        <v>24</v>
      </c>
      <c r="E58" s="49">
        <f aca="true" t="shared" si="61" ref="E58:K59">D58+1</f>
        <v>25</v>
      </c>
      <c r="F58" s="49">
        <f t="shared" si="61"/>
        <v>26</v>
      </c>
      <c r="G58" s="49">
        <f t="shared" si="61"/>
        <v>27</v>
      </c>
      <c r="H58" s="49">
        <f t="shared" si="61"/>
        <v>28</v>
      </c>
      <c r="I58" s="49">
        <f t="shared" si="61"/>
        <v>29</v>
      </c>
      <c r="J58" s="50">
        <f t="shared" si="61"/>
        <v>30</v>
      </c>
      <c r="K58" s="50">
        <f t="shared" si="61"/>
        <v>31</v>
      </c>
      <c r="L58" s="70">
        <f>O55+1</f>
        <v>65</v>
      </c>
      <c r="M58" s="71">
        <f aca="true" t="shared" si="62" ref="M58:O59">L58+1</f>
        <v>66</v>
      </c>
      <c r="N58" s="72">
        <f t="shared" si="62"/>
        <v>67</v>
      </c>
      <c r="O58" s="73">
        <f t="shared" si="62"/>
        <v>68</v>
      </c>
      <c r="P58" s="1"/>
      <c r="Q58" s="118"/>
      <c r="T58" s="118"/>
      <c r="V58" s="108"/>
      <c r="Y58" s="108"/>
    </row>
    <row r="59" spans="1:25" ht="12" customHeight="1">
      <c r="A59" s="28"/>
      <c r="B59" s="55">
        <f>K56+1</f>
        <v>171</v>
      </c>
      <c r="C59" s="172">
        <f>B59+1</f>
        <v>172</v>
      </c>
      <c r="D59" s="176">
        <f>C59+1</f>
        <v>173</v>
      </c>
      <c r="E59" s="61">
        <f t="shared" si="61"/>
        <v>174</v>
      </c>
      <c r="F59" s="61">
        <f t="shared" si="61"/>
        <v>175</v>
      </c>
      <c r="G59" s="62">
        <f t="shared" si="61"/>
        <v>176</v>
      </c>
      <c r="H59" s="63">
        <f t="shared" si="61"/>
        <v>177</v>
      </c>
      <c r="I59" s="56">
        <f t="shared" si="61"/>
        <v>178</v>
      </c>
      <c r="J59" s="54">
        <f t="shared" si="61"/>
        <v>179</v>
      </c>
      <c r="K59" s="54">
        <f t="shared" si="61"/>
        <v>180</v>
      </c>
      <c r="L59" s="78">
        <f>O56+1</f>
        <v>69</v>
      </c>
      <c r="M59" s="79">
        <f t="shared" si="62"/>
        <v>70</v>
      </c>
      <c r="N59" s="80">
        <f t="shared" si="62"/>
        <v>71</v>
      </c>
      <c r="O59" s="81">
        <f t="shared" si="62"/>
        <v>72</v>
      </c>
      <c r="P59" s="1"/>
      <c r="Q59" s="118"/>
      <c r="T59" s="118"/>
      <c r="V59" s="108"/>
      <c r="Y59" s="108"/>
    </row>
    <row r="60" spans="1:25" ht="12" customHeight="1">
      <c r="A60" s="28"/>
      <c r="B60" s="45" t="str">
        <f>K57</f>
        <v>2BS</v>
      </c>
      <c r="C60" s="47" t="str">
        <f>B60</f>
        <v>2BS</v>
      </c>
      <c r="D60" s="180" t="s">
        <v>14</v>
      </c>
      <c r="E60" s="45" t="str">
        <f>D60</f>
        <v>2BD</v>
      </c>
      <c r="F60" s="44" t="str">
        <f>E60</f>
        <v>2BD</v>
      </c>
      <c r="G60" s="46" t="str">
        <f>F60</f>
        <v>2BD</v>
      </c>
      <c r="H60" s="47" t="str">
        <f>G60</f>
        <v>2BD</v>
      </c>
      <c r="I60" s="46" t="s">
        <v>14</v>
      </c>
      <c r="J60" s="44" t="str">
        <f>I60</f>
        <v>2BD</v>
      </c>
      <c r="K60" s="44" t="str">
        <f>J60</f>
        <v>2BD</v>
      </c>
      <c r="L60" s="70" t="str">
        <f>O57</f>
        <v>2GS</v>
      </c>
      <c r="M60" s="71" t="str">
        <f>L60</f>
        <v>2GS</v>
      </c>
      <c r="N60" s="72" t="str">
        <f>M60</f>
        <v>2GS</v>
      </c>
      <c r="O60" s="73" t="str">
        <f>N60</f>
        <v>2GS</v>
      </c>
      <c r="P60" s="1"/>
      <c r="Q60" s="118"/>
      <c r="T60" s="118"/>
      <c r="V60" s="108"/>
      <c r="Y60" s="108"/>
    </row>
    <row r="61" spans="1:25" ht="12" customHeight="1" thickBot="1">
      <c r="A61" s="28"/>
      <c r="B61" s="50">
        <f>K58+1</f>
        <v>32</v>
      </c>
      <c r="C61" s="52">
        <f>B61+1</f>
        <v>33</v>
      </c>
      <c r="D61" s="157">
        <v>23</v>
      </c>
      <c r="E61" s="50">
        <f>D61+1</f>
        <v>24</v>
      </c>
      <c r="F61" s="49">
        <f>E61+1</f>
        <v>25</v>
      </c>
      <c r="G61" s="51">
        <f>F61+1</f>
        <v>26</v>
      </c>
      <c r="H61" s="52">
        <f>G61+1</f>
        <v>27</v>
      </c>
      <c r="I61" s="51">
        <f>H61+1</f>
        <v>28</v>
      </c>
      <c r="J61" s="49">
        <f>I61+1</f>
        <v>29</v>
      </c>
      <c r="K61" s="49">
        <f>J61+1</f>
        <v>30</v>
      </c>
      <c r="L61" s="190">
        <f>O58+1</f>
        <v>69</v>
      </c>
      <c r="M61" s="71">
        <f>L61+1</f>
        <v>70</v>
      </c>
      <c r="N61" s="72">
        <f>M61+1</f>
        <v>71</v>
      </c>
      <c r="O61" s="73">
        <f>N61+1</f>
        <v>72</v>
      </c>
      <c r="P61" s="1"/>
      <c r="Q61" s="118"/>
      <c r="T61" s="118"/>
      <c r="V61" s="108"/>
      <c r="Y61" s="108"/>
    </row>
    <row r="62" spans="1:25" ht="12" customHeight="1">
      <c r="A62" s="28"/>
      <c r="B62" s="54">
        <f>K59+1</f>
        <v>181</v>
      </c>
      <c r="C62" s="30">
        <f>B62+1</f>
        <v>182</v>
      </c>
      <c r="D62" s="172">
        <f>C62+1</f>
        <v>183</v>
      </c>
      <c r="E62" s="53">
        <f>D62+1</f>
        <v>184</v>
      </c>
      <c r="F62" s="54">
        <f>E62+1</f>
        <v>185</v>
      </c>
      <c r="G62" s="54">
        <f>F62+1</f>
        <v>186</v>
      </c>
      <c r="H62" s="54">
        <f>G62+1</f>
        <v>187</v>
      </c>
      <c r="I62" s="54">
        <f>H62+1</f>
        <v>188</v>
      </c>
      <c r="J62" s="172">
        <f>I62+1</f>
        <v>189</v>
      </c>
      <c r="K62" s="56">
        <f>J62+1</f>
        <v>190</v>
      </c>
      <c r="L62" s="94">
        <f>K62+1</f>
        <v>191</v>
      </c>
      <c r="M62" s="78">
        <f>O59+1</f>
        <v>73</v>
      </c>
      <c r="N62" s="79">
        <f>M62+1</f>
        <v>74</v>
      </c>
      <c r="O62" s="192">
        <f>N62+1</f>
        <v>75</v>
      </c>
      <c r="P62" s="1"/>
      <c r="Q62" s="118"/>
      <c r="T62" s="118"/>
      <c r="V62" s="108"/>
      <c r="Y62" s="108"/>
    </row>
    <row r="63" spans="1:25" ht="12" customHeight="1">
      <c r="A63" s="28"/>
      <c r="B63" s="44" t="s">
        <v>14</v>
      </c>
      <c r="C63" s="31" t="s">
        <v>14</v>
      </c>
      <c r="D63" s="47" t="str">
        <f>C63</f>
        <v>2BD</v>
      </c>
      <c r="E63" s="59" t="s">
        <v>16</v>
      </c>
      <c r="F63" s="33" t="str">
        <f>E63</f>
        <v>1BS</v>
      </c>
      <c r="G63" s="33" t="str">
        <f>F63</f>
        <v>1BS</v>
      </c>
      <c r="H63" s="33" t="str">
        <f>G63</f>
        <v>1BS</v>
      </c>
      <c r="I63" s="33" t="str">
        <f>H63</f>
        <v>1BS</v>
      </c>
      <c r="J63" s="58" t="str">
        <f>I63</f>
        <v>1BS</v>
      </c>
      <c r="K63" s="86" t="s">
        <v>18</v>
      </c>
      <c r="L63" s="85" t="str">
        <f>K63</f>
        <v>1BD</v>
      </c>
      <c r="M63" s="70" t="str">
        <f>O60</f>
        <v>2GS</v>
      </c>
      <c r="N63" s="71" t="str">
        <f>M63</f>
        <v>2GS</v>
      </c>
      <c r="O63" s="193" t="str">
        <f>N63</f>
        <v>2GS</v>
      </c>
      <c r="P63" s="1"/>
      <c r="Q63" s="118"/>
      <c r="T63" s="118"/>
      <c r="V63" s="108"/>
      <c r="Y63" s="108"/>
    </row>
    <row r="64" spans="1:25" ht="12" customHeight="1" thickBot="1">
      <c r="A64" s="28"/>
      <c r="B64" s="49">
        <v>31</v>
      </c>
      <c r="C64" s="177">
        <v>32</v>
      </c>
      <c r="D64" s="52">
        <f>C64+1</f>
        <v>33</v>
      </c>
      <c r="E64" s="48">
        <v>13</v>
      </c>
      <c r="F64" s="49">
        <f>E64+1</f>
        <v>14</v>
      </c>
      <c r="G64" s="49">
        <f>F64+1</f>
        <v>15</v>
      </c>
      <c r="H64" s="49">
        <f>G64+1</f>
        <v>16</v>
      </c>
      <c r="I64" s="49">
        <f>H64+1</f>
        <v>17</v>
      </c>
      <c r="J64" s="52">
        <f>I64+1</f>
        <v>18</v>
      </c>
      <c r="K64" s="51">
        <v>13</v>
      </c>
      <c r="L64" s="50">
        <f>K64+1</f>
        <v>14</v>
      </c>
      <c r="M64" s="190">
        <f>O61+1</f>
        <v>73</v>
      </c>
      <c r="N64" s="194">
        <f>M64+1</f>
        <v>74</v>
      </c>
      <c r="O64" s="195">
        <f>N64+1</f>
        <v>75</v>
      </c>
      <c r="P64" s="1"/>
      <c r="Q64" s="118"/>
      <c r="T64" s="118"/>
      <c r="V64" s="108"/>
      <c r="Y64" s="108"/>
    </row>
    <row r="65" spans="1:25" ht="12" customHeight="1">
      <c r="A65" s="28"/>
      <c r="B65" s="54">
        <f>L62+1</f>
        <v>192</v>
      </c>
      <c r="C65" s="55">
        <f>B65+1</f>
        <v>193</v>
      </c>
      <c r="D65" s="54">
        <f>C65+1</f>
        <v>194</v>
      </c>
      <c r="E65" s="55">
        <f>D65+1</f>
        <v>195</v>
      </c>
      <c r="F65" s="54">
        <f>E65+1</f>
        <v>196</v>
      </c>
      <c r="G65" s="172">
        <f>F65+1</f>
        <v>197</v>
      </c>
      <c r="H65" s="56">
        <f>G65+1</f>
        <v>198</v>
      </c>
      <c r="I65" s="57">
        <f>H65+1</f>
        <v>199</v>
      </c>
      <c r="J65" s="57">
        <f>I65+1</f>
        <v>200</v>
      </c>
      <c r="K65" s="57">
        <f>J65+1</f>
        <v>201</v>
      </c>
      <c r="L65" s="32">
        <f>K65+1</f>
        <v>202</v>
      </c>
      <c r="M65" s="191">
        <f>L65+1</f>
        <v>203</v>
      </c>
      <c r="N65" s="191">
        <f>M65+1</f>
        <v>204</v>
      </c>
      <c r="O65" s="191">
        <f>N65+1</f>
        <v>205</v>
      </c>
      <c r="P65" s="1"/>
      <c r="Q65" s="118"/>
      <c r="T65" s="118"/>
      <c r="V65" s="108"/>
      <c r="Y65" s="108"/>
    </row>
    <row r="66" spans="1:25" ht="12" customHeight="1">
      <c r="A66" s="28"/>
      <c r="B66" s="33" t="s">
        <v>18</v>
      </c>
      <c r="C66" s="85" t="str">
        <f>B66</f>
        <v>1BD</v>
      </c>
      <c r="D66" s="85" t="str">
        <f>C66</f>
        <v>1BD</v>
      </c>
      <c r="E66" s="85" t="str">
        <f>D66</f>
        <v>1BD</v>
      </c>
      <c r="F66" s="33" t="str">
        <f>E66</f>
        <v>1BD</v>
      </c>
      <c r="G66" s="58" t="str">
        <f>F66</f>
        <v>1BD</v>
      </c>
      <c r="H66" s="181" t="s">
        <v>20</v>
      </c>
      <c r="I66" s="160" t="str">
        <f>H66</f>
        <v>1GS</v>
      </c>
      <c r="J66" s="160" t="str">
        <f>I66</f>
        <v>1GS</v>
      </c>
      <c r="K66" s="160" t="str">
        <f>J66</f>
        <v>1GS</v>
      </c>
      <c r="L66" s="159" t="str">
        <f>K66</f>
        <v>1GS</v>
      </c>
      <c r="M66" s="183" t="s">
        <v>20</v>
      </c>
      <c r="N66" s="183" t="s">
        <v>22</v>
      </c>
      <c r="O66" s="183" t="s">
        <v>22</v>
      </c>
      <c r="P66" s="1"/>
      <c r="Q66" s="118"/>
      <c r="T66" s="118"/>
      <c r="V66" s="108"/>
      <c r="Y66" s="108"/>
    </row>
    <row r="67" spans="1:25" ht="12" customHeight="1" thickBot="1">
      <c r="A67" s="28"/>
      <c r="B67" s="49">
        <v>13</v>
      </c>
      <c r="C67" s="50">
        <f aca="true" t="shared" si="63" ref="C67:G68">B67+1</f>
        <v>14</v>
      </c>
      <c r="D67" s="50">
        <f t="shared" si="63"/>
        <v>15</v>
      </c>
      <c r="E67" s="50">
        <f t="shared" si="63"/>
        <v>16</v>
      </c>
      <c r="F67" s="49">
        <f t="shared" si="63"/>
        <v>17</v>
      </c>
      <c r="G67" s="52">
        <f t="shared" si="63"/>
        <v>18</v>
      </c>
      <c r="H67" s="46">
        <v>13</v>
      </c>
      <c r="I67" s="58">
        <f aca="true" t="shared" si="64" ref="I67:L68">H67+1</f>
        <v>14</v>
      </c>
      <c r="J67" s="58">
        <f t="shared" si="64"/>
        <v>15</v>
      </c>
      <c r="K67" s="58">
        <f t="shared" si="64"/>
        <v>16</v>
      </c>
      <c r="L67" s="33">
        <f t="shared" si="64"/>
        <v>17</v>
      </c>
      <c r="M67" s="184">
        <v>18</v>
      </c>
      <c r="N67" s="184">
        <v>13</v>
      </c>
      <c r="O67" s="184">
        <f>N67+1</f>
        <v>14</v>
      </c>
      <c r="P67" s="1"/>
      <c r="Q67" s="118"/>
      <c r="T67" s="118"/>
      <c r="V67" s="108"/>
      <c r="Y67" s="108"/>
    </row>
    <row r="68" spans="1:25" ht="12" customHeight="1">
      <c r="A68" s="28">
        <v>0.625</v>
      </c>
      <c r="B68" s="182">
        <f>O65+1</f>
        <v>206</v>
      </c>
      <c r="C68" s="182">
        <f t="shared" si="63"/>
        <v>207</v>
      </c>
      <c r="D68" s="182">
        <f t="shared" si="63"/>
        <v>208</v>
      </c>
      <c r="E68" s="182">
        <f t="shared" si="63"/>
        <v>209</v>
      </c>
      <c r="F68" s="32">
        <f t="shared" si="63"/>
        <v>210</v>
      </c>
      <c r="G68" s="57">
        <f t="shared" si="63"/>
        <v>211</v>
      </c>
      <c r="H68" s="57">
        <f>G68+1</f>
        <v>212</v>
      </c>
      <c r="I68" s="148">
        <f t="shared" si="64"/>
        <v>213</v>
      </c>
      <c r="J68" s="147">
        <f t="shared" si="64"/>
        <v>214</v>
      </c>
      <c r="K68" s="57">
        <f t="shared" si="64"/>
        <v>215</v>
      </c>
      <c r="L68" s="149">
        <f t="shared" si="64"/>
        <v>216</v>
      </c>
      <c r="M68" s="147">
        <f>L68+1</f>
        <v>217</v>
      </c>
      <c r="N68" s="149">
        <f>M68+1</f>
        <v>218</v>
      </c>
      <c r="O68" s="142">
        <f>N68+1</f>
        <v>219</v>
      </c>
      <c r="P68" s="1"/>
      <c r="Q68" s="118"/>
      <c r="T68" s="118"/>
      <c r="V68" s="108"/>
      <c r="Y68" s="108"/>
    </row>
    <row r="69" spans="1:25" ht="12" customHeight="1">
      <c r="A69" s="28"/>
      <c r="B69" s="183" t="s">
        <v>22</v>
      </c>
      <c r="C69" s="183" t="s">
        <v>22</v>
      </c>
      <c r="D69" s="183" t="s">
        <v>22</v>
      </c>
      <c r="E69" s="183" t="s">
        <v>22</v>
      </c>
      <c r="F69" s="159" t="s">
        <v>10</v>
      </c>
      <c r="G69" s="160" t="s">
        <v>10</v>
      </c>
      <c r="H69" s="160" t="s">
        <v>10</v>
      </c>
      <c r="I69" s="156" t="s">
        <v>10</v>
      </c>
      <c r="J69" s="71" t="str">
        <f>I69</f>
        <v>2GD</v>
      </c>
      <c r="K69" s="92" t="str">
        <f>J69</f>
        <v>2GD</v>
      </c>
      <c r="L69" s="85" t="s">
        <v>12</v>
      </c>
      <c r="M69" s="85" t="str">
        <f>L69</f>
        <v>2BS</v>
      </c>
      <c r="N69" s="33" t="s">
        <v>12</v>
      </c>
      <c r="O69" s="33" t="s">
        <v>14</v>
      </c>
      <c r="P69" s="1"/>
      <c r="Q69" s="118"/>
      <c r="T69" s="118"/>
      <c r="V69" s="108"/>
      <c r="Y69" s="108"/>
    </row>
    <row r="70" spans="1:25" ht="12" customHeight="1" thickBot="1">
      <c r="A70" s="28"/>
      <c r="B70" s="184">
        <f>O67+1</f>
        <v>15</v>
      </c>
      <c r="C70" s="184">
        <f aca="true" t="shared" si="65" ref="C70:E71">B70+1</f>
        <v>16</v>
      </c>
      <c r="D70" s="184">
        <f t="shared" si="65"/>
        <v>17</v>
      </c>
      <c r="E70" s="184">
        <f t="shared" si="65"/>
        <v>18</v>
      </c>
      <c r="F70" s="33">
        <v>70</v>
      </c>
      <c r="G70" s="58">
        <v>71</v>
      </c>
      <c r="H70" s="58">
        <v>71</v>
      </c>
      <c r="I70" s="157">
        <v>73</v>
      </c>
      <c r="J70" s="33">
        <f>I70+1</f>
        <v>74</v>
      </c>
      <c r="K70" s="89">
        <f>J70+1</f>
        <v>75</v>
      </c>
      <c r="L70" s="45">
        <v>34</v>
      </c>
      <c r="M70" s="45">
        <f>L70+1</f>
        <v>35</v>
      </c>
      <c r="N70" s="44">
        <v>36</v>
      </c>
      <c r="O70" s="162">
        <v>34</v>
      </c>
      <c r="P70" s="1"/>
      <c r="Q70" s="118"/>
      <c r="T70" s="118"/>
      <c r="V70" s="108"/>
      <c r="Y70" s="108"/>
    </row>
    <row r="71" spans="1:25" ht="12" customHeight="1">
      <c r="A71" s="28"/>
      <c r="B71" s="161">
        <f>O68+1</f>
        <v>220</v>
      </c>
      <c r="C71" s="30">
        <f t="shared" si="65"/>
        <v>221</v>
      </c>
      <c r="D71" s="136">
        <f t="shared" si="65"/>
        <v>222</v>
      </c>
      <c r="E71" s="150">
        <f t="shared" si="65"/>
        <v>223</v>
      </c>
      <c r="F71" s="151">
        <f>E71+1</f>
        <v>224</v>
      </c>
      <c r="G71" s="151">
        <f>F71+1</f>
        <v>225</v>
      </c>
      <c r="H71" s="152">
        <f aca="true" t="shared" si="66" ref="H71:O71">G71+1</f>
        <v>226</v>
      </c>
      <c r="I71" s="151">
        <f t="shared" si="66"/>
        <v>227</v>
      </c>
      <c r="J71" s="153">
        <f t="shared" si="66"/>
        <v>228</v>
      </c>
      <c r="K71" s="151">
        <f t="shared" si="66"/>
        <v>229</v>
      </c>
      <c r="L71" s="153">
        <f t="shared" si="66"/>
        <v>230</v>
      </c>
      <c r="M71" s="151">
        <f t="shared" si="66"/>
        <v>231</v>
      </c>
      <c r="N71" s="151">
        <f t="shared" si="66"/>
        <v>232</v>
      </c>
      <c r="O71" s="152">
        <f t="shared" si="66"/>
        <v>233</v>
      </c>
      <c r="P71" s="1"/>
      <c r="Q71" s="118"/>
      <c r="T71" s="118"/>
      <c r="V71" s="108"/>
      <c r="Y71" s="108"/>
    </row>
    <row r="72" spans="1:25" ht="12" customHeight="1">
      <c r="A72" s="28"/>
      <c r="B72" s="58" t="str">
        <f>O69</f>
        <v>2BD</v>
      </c>
      <c r="C72" s="170" t="s">
        <v>16</v>
      </c>
      <c r="D72" s="158" t="str">
        <f>C72</f>
        <v>1BS</v>
      </c>
      <c r="E72" s="154" t="s">
        <v>18</v>
      </c>
      <c r="F72" s="137" t="str">
        <f>E72</f>
        <v>1BD</v>
      </c>
      <c r="G72" s="71" t="s">
        <v>20</v>
      </c>
      <c r="H72" s="144" t="s">
        <v>22</v>
      </c>
      <c r="I72" s="144" t="s">
        <v>22</v>
      </c>
      <c r="J72" s="83" t="s">
        <v>10</v>
      </c>
      <c r="K72" s="83" t="s">
        <v>10</v>
      </c>
      <c r="L72" s="83" t="str">
        <f>K72</f>
        <v>2GD</v>
      </c>
      <c r="M72" s="71" t="str">
        <f>L72</f>
        <v>2GD</v>
      </c>
      <c r="N72" s="71" t="str">
        <f>M72</f>
        <v>2GD</v>
      </c>
      <c r="O72" s="72" t="str">
        <f>N72</f>
        <v>2GD</v>
      </c>
      <c r="P72" s="1"/>
      <c r="Q72" s="118"/>
      <c r="T72" s="118"/>
      <c r="V72" s="108"/>
      <c r="Y72" s="108"/>
    </row>
    <row r="73" spans="1:25" ht="12" customHeight="1" thickBot="1">
      <c r="A73" s="28"/>
      <c r="B73" s="163">
        <f>O70+1</f>
        <v>35</v>
      </c>
      <c r="C73" s="171">
        <v>19</v>
      </c>
      <c r="D73" s="158">
        <f>C73+1</f>
        <v>20</v>
      </c>
      <c r="E73" s="155">
        <v>19</v>
      </c>
      <c r="F73" s="141">
        <f>E73+1</f>
        <v>20</v>
      </c>
      <c r="G73" s="75">
        <v>19</v>
      </c>
      <c r="H73" s="145">
        <v>19</v>
      </c>
      <c r="I73" s="145">
        <v>20</v>
      </c>
      <c r="J73" s="116">
        <v>76</v>
      </c>
      <c r="K73" s="116">
        <v>77</v>
      </c>
      <c r="L73" s="116">
        <f aca="true" t="shared" si="67" ref="L73:O74">K73+1</f>
        <v>78</v>
      </c>
      <c r="M73" s="88">
        <f t="shared" si="67"/>
        <v>79</v>
      </c>
      <c r="N73" s="88">
        <f t="shared" si="67"/>
        <v>80</v>
      </c>
      <c r="O73" s="100">
        <f t="shared" si="67"/>
        <v>81</v>
      </c>
      <c r="P73" s="1"/>
      <c r="Q73" s="118"/>
      <c r="T73" s="118"/>
      <c r="V73" s="108"/>
      <c r="Y73" s="108"/>
    </row>
    <row r="74" spans="1:25" ht="12" customHeight="1">
      <c r="A74" s="28"/>
      <c r="B74" s="153">
        <f>O71+1</f>
        <v>234</v>
      </c>
      <c r="C74" s="57">
        <f>B74+1</f>
        <v>235</v>
      </c>
      <c r="D74" s="147">
        <f>C74+1</f>
        <v>236</v>
      </c>
      <c r="E74" s="149">
        <f>D74+1</f>
        <v>237</v>
      </c>
      <c r="F74" s="32">
        <f>E74+1</f>
        <v>238</v>
      </c>
      <c r="G74" s="164">
        <f>F74+1</f>
        <v>239</v>
      </c>
      <c r="H74" s="90">
        <f>G74+1</f>
        <v>240</v>
      </c>
      <c r="I74" s="32">
        <f>H74+1</f>
        <v>241</v>
      </c>
      <c r="J74" s="32">
        <f>I74+1</f>
        <v>242</v>
      </c>
      <c r="K74" s="32">
        <f>J74+1</f>
        <v>243</v>
      </c>
      <c r="L74" s="32">
        <f t="shared" si="67"/>
        <v>244</v>
      </c>
      <c r="M74" s="32">
        <f t="shared" si="67"/>
        <v>245</v>
      </c>
      <c r="N74" s="32">
        <f t="shared" si="67"/>
        <v>246</v>
      </c>
      <c r="O74" s="32">
        <f t="shared" si="67"/>
        <v>247</v>
      </c>
      <c r="P74" s="1"/>
      <c r="Q74" s="118"/>
      <c r="T74" s="118"/>
      <c r="V74" s="108"/>
      <c r="Y74" s="108"/>
    </row>
    <row r="75" spans="1:25" ht="12" customHeight="1">
      <c r="A75" s="28"/>
      <c r="B75" s="83" t="str">
        <f>O72</f>
        <v>2GD</v>
      </c>
      <c r="C75" s="160" t="s">
        <v>10</v>
      </c>
      <c r="D75" s="85" t="str">
        <f>N69</f>
        <v>2BS</v>
      </c>
      <c r="E75" s="85" t="s">
        <v>12</v>
      </c>
      <c r="F75" s="91" t="s">
        <v>12</v>
      </c>
      <c r="G75" s="168" t="s">
        <v>12</v>
      </c>
      <c r="H75" s="33" t="s">
        <v>14</v>
      </c>
      <c r="I75" s="33" t="str">
        <f>H75</f>
        <v>2BD</v>
      </c>
      <c r="J75" s="33" t="str">
        <f>I75</f>
        <v>2BD</v>
      </c>
      <c r="K75" s="33" t="str">
        <f>J75</f>
        <v>2BD</v>
      </c>
      <c r="L75" s="137" t="s">
        <v>16</v>
      </c>
      <c r="M75" s="137" t="str">
        <f>L75</f>
        <v>1BS</v>
      </c>
      <c r="N75" s="140" t="s">
        <v>31</v>
      </c>
      <c r="O75" s="140" t="s">
        <v>31</v>
      </c>
      <c r="P75" s="1"/>
      <c r="Q75" s="118"/>
      <c r="T75" s="118"/>
      <c r="V75" s="108"/>
      <c r="Y75" s="108"/>
    </row>
    <row r="76" spans="1:25" ht="12" customHeight="1" thickBot="1">
      <c r="A76" s="28"/>
      <c r="B76" s="116">
        <f>O73+1</f>
        <v>82</v>
      </c>
      <c r="C76" s="89">
        <v>83</v>
      </c>
      <c r="D76" s="85">
        <v>37</v>
      </c>
      <c r="E76" s="85">
        <v>38</v>
      </c>
      <c r="F76" s="88">
        <v>39</v>
      </c>
      <c r="G76" s="169">
        <v>40</v>
      </c>
      <c r="H76" s="88">
        <v>36</v>
      </c>
      <c r="I76" s="88">
        <f aca="true" t="shared" si="68" ref="I76:K77">H76+1</f>
        <v>37</v>
      </c>
      <c r="J76" s="88">
        <f t="shared" si="68"/>
        <v>38</v>
      </c>
      <c r="K76" s="88">
        <f t="shared" si="68"/>
        <v>39</v>
      </c>
      <c r="L76" s="137">
        <v>21</v>
      </c>
      <c r="M76" s="137">
        <f>L76+1</f>
        <v>22</v>
      </c>
      <c r="N76" s="166">
        <v>76</v>
      </c>
      <c r="O76" s="166">
        <v>77</v>
      </c>
      <c r="P76" s="1"/>
      <c r="Q76" s="118"/>
      <c r="T76" s="118"/>
      <c r="V76" s="108"/>
      <c r="Y76" s="108"/>
    </row>
    <row r="77" spans="1:25" ht="12" customHeight="1">
      <c r="A77" s="28">
        <v>0.6666666666666666</v>
      </c>
      <c r="B77" s="32">
        <f>O74+1</f>
        <v>248</v>
      </c>
      <c r="C77" s="32">
        <f aca="true" t="shared" si="69" ref="C77:H77">B77+1</f>
        <v>249</v>
      </c>
      <c r="D77" s="32">
        <f t="shared" si="69"/>
        <v>250</v>
      </c>
      <c r="E77" s="32">
        <f t="shared" si="69"/>
        <v>251</v>
      </c>
      <c r="F77" s="32">
        <f t="shared" si="69"/>
        <v>252</v>
      </c>
      <c r="G77" s="32">
        <f t="shared" si="69"/>
        <v>253</v>
      </c>
      <c r="H77" s="32">
        <f t="shared" si="69"/>
        <v>254</v>
      </c>
      <c r="I77" s="32">
        <f t="shared" si="68"/>
        <v>255</v>
      </c>
      <c r="J77" s="32">
        <f t="shared" si="68"/>
        <v>256</v>
      </c>
      <c r="K77" s="165">
        <f t="shared" si="68"/>
        <v>257</v>
      </c>
      <c r="L77" s="90">
        <f>K77+1</f>
        <v>258</v>
      </c>
      <c r="M77" s="32">
        <f>L77+1</f>
        <v>259</v>
      </c>
      <c r="N77" s="32">
        <f>M77+1</f>
        <v>260</v>
      </c>
      <c r="O77" s="32">
        <f>N77+1</f>
        <v>261</v>
      </c>
      <c r="P77" s="1"/>
      <c r="Q77" s="118"/>
      <c r="T77" s="118"/>
      <c r="V77" s="108"/>
      <c r="Y77" s="108"/>
    </row>
    <row r="78" spans="1:25" ht="12" customHeight="1">
      <c r="A78" s="28"/>
      <c r="B78" s="138" t="s">
        <v>18</v>
      </c>
      <c r="C78" s="138" t="s">
        <v>22</v>
      </c>
      <c r="D78" s="140" t="s">
        <v>20</v>
      </c>
      <c r="E78" s="140" t="s">
        <v>20</v>
      </c>
      <c r="F78" s="71" t="s">
        <v>10</v>
      </c>
      <c r="G78" s="71" t="s">
        <v>10</v>
      </c>
      <c r="H78" s="71" t="s">
        <v>10</v>
      </c>
      <c r="I78" s="71" t="str">
        <f>H78</f>
        <v>2GD</v>
      </c>
      <c r="J78" s="71" t="str">
        <f>I78</f>
        <v>2GD</v>
      </c>
      <c r="K78" s="154" t="str">
        <f>G75</f>
        <v>2BS</v>
      </c>
      <c r="L78" s="137" t="s">
        <v>12</v>
      </c>
      <c r="M78" s="137" t="s">
        <v>14</v>
      </c>
      <c r="N78" s="137" t="str">
        <f>M78</f>
        <v>2BD</v>
      </c>
      <c r="O78" s="138" t="s">
        <v>19</v>
      </c>
      <c r="P78" s="1"/>
      <c r="Q78" s="118"/>
      <c r="T78" s="118"/>
      <c r="V78" s="108"/>
      <c r="Y78" s="108"/>
    </row>
    <row r="79" spans="1:25" ht="12" customHeight="1" thickBot="1">
      <c r="A79" s="28"/>
      <c r="B79" s="138">
        <v>21</v>
      </c>
      <c r="C79" s="138">
        <v>21</v>
      </c>
      <c r="D79" s="143">
        <v>20</v>
      </c>
      <c r="E79" s="143">
        <v>21</v>
      </c>
      <c r="F79" s="33">
        <v>84</v>
      </c>
      <c r="G79" s="33">
        <v>84</v>
      </c>
      <c r="H79" s="33">
        <v>85</v>
      </c>
      <c r="I79" s="88">
        <f>H79+1</f>
        <v>86</v>
      </c>
      <c r="J79" s="88">
        <f>I79+1</f>
        <v>87</v>
      </c>
      <c r="K79" s="155">
        <f>G76+1</f>
        <v>41</v>
      </c>
      <c r="L79" s="141">
        <v>42</v>
      </c>
      <c r="M79" s="166">
        <v>40</v>
      </c>
      <c r="N79" s="166">
        <f>M79+1</f>
        <v>41</v>
      </c>
      <c r="O79" s="138">
        <v>22</v>
      </c>
      <c r="P79" s="1"/>
      <c r="Q79" s="118"/>
      <c r="T79" s="118"/>
      <c r="V79" s="108"/>
      <c r="Y79" s="108"/>
    </row>
    <row r="80" spans="1:25" ht="12" customHeight="1">
      <c r="A80" s="28"/>
      <c r="B80" s="146">
        <f>O77+1</f>
        <v>262</v>
      </c>
      <c r="C80" s="32">
        <f aca="true" t="shared" si="70" ref="C80:H80">B80+1</f>
        <v>263</v>
      </c>
      <c r="D80" s="32">
        <f t="shared" si="70"/>
        <v>264</v>
      </c>
      <c r="E80" s="32">
        <f t="shared" si="70"/>
        <v>265</v>
      </c>
      <c r="F80" s="32">
        <f t="shared" si="70"/>
        <v>266</v>
      </c>
      <c r="G80" s="32">
        <f t="shared" si="70"/>
        <v>267</v>
      </c>
      <c r="H80" s="32">
        <f t="shared" si="70"/>
        <v>268</v>
      </c>
      <c r="P80" s="1"/>
      <c r="Q80" s="118"/>
      <c r="T80" s="118"/>
      <c r="V80" s="108"/>
      <c r="Y80" s="108"/>
    </row>
    <row r="81" spans="1:25" ht="12" customHeight="1">
      <c r="A81" s="28"/>
      <c r="B81" s="140" t="s">
        <v>10</v>
      </c>
      <c r="C81" s="140" t="s">
        <v>10</v>
      </c>
      <c r="D81" s="138" t="s">
        <v>16</v>
      </c>
      <c r="E81" s="138" t="s">
        <v>12</v>
      </c>
      <c r="F81" s="138" t="str">
        <f>E81</f>
        <v>2BS</v>
      </c>
      <c r="G81" s="139" t="s">
        <v>10</v>
      </c>
      <c r="H81" s="139" t="s">
        <v>31</v>
      </c>
      <c r="P81" s="1"/>
      <c r="Q81" s="118"/>
      <c r="T81" s="118"/>
      <c r="V81" s="108"/>
      <c r="Y81" s="108"/>
    </row>
    <row r="82" spans="1:25" ht="12" customHeight="1" thickBot="1">
      <c r="A82" s="28">
        <v>0.7083333333333334</v>
      </c>
      <c r="B82" s="166">
        <v>88</v>
      </c>
      <c r="C82" s="166">
        <v>89</v>
      </c>
      <c r="D82" s="167">
        <v>23</v>
      </c>
      <c r="E82" s="167">
        <v>43</v>
      </c>
      <c r="F82" s="167">
        <v>42</v>
      </c>
      <c r="G82" s="167">
        <v>90</v>
      </c>
      <c r="H82" s="167">
        <v>78</v>
      </c>
      <c r="P82" s="1"/>
      <c r="Q82" s="118"/>
      <c r="T82" s="118"/>
      <c r="V82" s="108"/>
      <c r="Y82" s="108"/>
    </row>
    <row r="83" spans="1:25" ht="12" customHeight="1">
      <c r="A83" s="28"/>
      <c r="P83" s="1"/>
      <c r="Q83" s="118"/>
      <c r="T83" s="118"/>
      <c r="V83" s="108"/>
      <c r="Y83" s="108"/>
    </row>
    <row r="84" spans="1:25" ht="12" customHeight="1">
      <c r="A84" s="28"/>
      <c r="P84" s="1"/>
      <c r="Q84" s="118"/>
      <c r="T84" s="118"/>
      <c r="V84" s="108"/>
      <c r="Y84" s="108"/>
    </row>
    <row r="85" spans="1:25" ht="12" customHeight="1">
      <c r="A85" s="28"/>
      <c r="P85" s="1"/>
      <c r="Q85" s="118"/>
      <c r="T85" s="118"/>
      <c r="V85" s="108"/>
      <c r="Y85" s="108"/>
    </row>
    <row r="86" spans="1:25" ht="12" customHeight="1">
      <c r="A86" s="28"/>
      <c r="P86" s="1"/>
      <c r="Q86" s="118"/>
      <c r="T86" s="118"/>
      <c r="V86" s="108"/>
      <c r="Y86" s="108"/>
    </row>
    <row r="87" spans="1:25" ht="12" customHeight="1">
      <c r="A87" s="28"/>
      <c r="P87" s="1"/>
      <c r="Q87" s="118"/>
      <c r="T87" s="118"/>
      <c r="V87" s="108"/>
      <c r="Y87" s="108"/>
    </row>
    <row r="88" spans="1:25" ht="12" customHeight="1">
      <c r="A88" s="28"/>
      <c r="P88" s="1"/>
      <c r="Q88" s="118"/>
      <c r="T88" s="118"/>
      <c r="V88" s="108"/>
      <c r="Y88" s="108"/>
    </row>
    <row r="89" spans="1:27" s="6" customFormat="1" ht="12" customHeight="1">
      <c r="A89" s="28"/>
      <c r="K89"/>
      <c r="L89"/>
      <c r="P89" s="5"/>
      <c r="Q89" s="122"/>
      <c r="R89"/>
      <c r="S89" s="118"/>
      <c r="T89" s="118"/>
      <c r="U89"/>
      <c r="V89" s="108"/>
      <c r="W89" s="108"/>
      <c r="X89"/>
      <c r="Y89" s="110"/>
      <c r="Z89"/>
      <c r="AA89"/>
    </row>
    <row r="90" spans="1:27" ht="12" customHeight="1">
      <c r="A90" s="28"/>
      <c r="P90" s="1"/>
      <c r="Q90" s="6"/>
      <c r="R90" s="6"/>
      <c r="S90" s="120"/>
      <c r="T90" s="127"/>
      <c r="U90" s="6"/>
      <c r="V90" s="131"/>
      <c r="W90" s="130"/>
      <c r="X90" s="6"/>
      <c r="Y90" s="6"/>
      <c r="Z90" s="6"/>
      <c r="AA90" s="6"/>
    </row>
    <row r="91" spans="1:25" ht="12" customHeight="1">
      <c r="A91" s="28"/>
      <c r="P91" s="1"/>
      <c r="Q91" s="117"/>
      <c r="S91" s="118"/>
      <c r="W91" s="108"/>
      <c r="Y91" s="132"/>
    </row>
    <row r="92" spans="1:30" s="6" customFormat="1" ht="12" customHeight="1">
      <c r="A92" s="28"/>
      <c r="P92" s="5"/>
      <c r="Q92" s="122"/>
      <c r="R92" s="117"/>
      <c r="S92" s="118"/>
      <c r="T92"/>
      <c r="U92"/>
      <c r="V92"/>
      <c r="W92" s="108"/>
      <c r="X92" s="132"/>
      <c r="Y92" s="110"/>
      <c r="Z92"/>
      <c r="AA92"/>
      <c r="AD92"/>
    </row>
    <row r="93" spans="1:30" ht="12" customHeight="1">
      <c r="A93" s="28"/>
      <c r="P93" s="1"/>
      <c r="R93" s="118"/>
      <c r="S93" s="122"/>
      <c r="W93" s="110"/>
      <c r="X93" s="108"/>
      <c r="AD93" s="7"/>
    </row>
    <row r="94" spans="1:27" ht="12" customHeight="1">
      <c r="A94" s="28"/>
      <c r="P94" s="1"/>
      <c r="Q94" s="123"/>
      <c r="R94" s="125"/>
      <c r="S94" s="7"/>
      <c r="T94" s="7"/>
      <c r="U94" s="7"/>
      <c r="V94" s="7"/>
      <c r="W94" s="7"/>
      <c r="X94" s="133"/>
      <c r="Y94" s="134"/>
      <c r="Z94" s="7"/>
      <c r="AA94" s="7"/>
    </row>
    <row r="95" spans="1:30" s="6" customFormat="1" ht="12" customHeight="1">
      <c r="A95" s="28"/>
      <c r="P95" s="5"/>
      <c r="Q95" s="122"/>
      <c r="R95"/>
      <c r="S95"/>
      <c r="T95"/>
      <c r="U95"/>
      <c r="V95"/>
      <c r="W95"/>
      <c r="X95"/>
      <c r="Y95" s="110"/>
      <c r="Z95"/>
      <c r="AA95"/>
      <c r="AB95"/>
      <c r="AC95"/>
      <c r="AD95"/>
    </row>
    <row r="96" spans="1:30" ht="12" customHeight="1">
      <c r="A96" s="28"/>
      <c r="P96" s="1"/>
      <c r="Q96" s="119"/>
      <c r="R96" s="119"/>
      <c r="S96" s="38"/>
      <c r="T96" s="38"/>
      <c r="U96" s="38"/>
      <c r="AB96" s="7"/>
      <c r="AC96" s="7"/>
      <c r="AD96" s="7"/>
    </row>
    <row r="97" spans="1:27" ht="12" customHeight="1">
      <c r="A97" s="28"/>
      <c r="P97" s="1"/>
      <c r="Q97" s="111"/>
      <c r="R97" s="111"/>
      <c r="S97" s="111"/>
      <c r="T97" s="111"/>
      <c r="U97" s="111"/>
      <c r="V97" s="111"/>
      <c r="W97" s="111"/>
      <c r="X97" s="111"/>
      <c r="Y97" s="124"/>
      <c r="Z97" s="7"/>
      <c r="AA97" s="7"/>
    </row>
  </sheetData>
  <sheetProtection/>
  <mergeCells count="2">
    <mergeCell ref="A1:P1"/>
    <mergeCell ref="B3:B6"/>
  </mergeCells>
  <printOptions horizontalCentered="1" verticalCentered="1"/>
  <pageMargins left="0.2755905511811024" right="0" top="0" bottom="0" header="0" footer="0"/>
  <pageSetup horizontalDpi="600" verticalDpi="600" orientation="portrait" paperSize="9" scale="74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87"/>
  <sheetViews>
    <sheetView view="pageBreakPreview" zoomScaleSheetLayoutView="100" zoomScalePageLayoutView="0" workbookViewId="0" topLeftCell="A1">
      <selection activeCell="B84" sqref="B84"/>
    </sheetView>
  </sheetViews>
  <sheetFormatPr defaultColWidth="9.140625" defaultRowHeight="15"/>
  <cols>
    <col min="1" max="1" width="16.7109375" style="1" customWidth="1"/>
    <col min="2" max="9" width="7.7109375" style="0" customWidth="1"/>
  </cols>
  <sheetData>
    <row r="1" spans="1:10" ht="27.75" customHeight="1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27"/>
    </row>
    <row r="2" spans="1:10" ht="38.25" customHeight="1" thickBot="1">
      <c r="A2" s="26" t="s">
        <v>0</v>
      </c>
      <c r="J2" s="1"/>
    </row>
    <row r="3" spans="1:10" s="6" customFormat="1" ht="12" customHeight="1">
      <c r="A3" s="13">
        <v>0.3541666666666667</v>
      </c>
      <c r="B3" s="16">
        <v>1</v>
      </c>
      <c r="C3" s="17">
        <f aca="true" t="shared" si="0" ref="C3:I3">B3+1</f>
        <v>2</v>
      </c>
      <c r="D3" s="17">
        <f t="shared" si="0"/>
        <v>3</v>
      </c>
      <c r="E3" s="17">
        <f t="shared" si="0"/>
        <v>4</v>
      </c>
      <c r="F3" s="17">
        <f t="shared" si="0"/>
        <v>5</v>
      </c>
      <c r="G3" s="17">
        <f t="shared" si="0"/>
        <v>6</v>
      </c>
      <c r="H3" s="17">
        <f t="shared" si="0"/>
        <v>7</v>
      </c>
      <c r="I3" s="23">
        <f t="shared" si="0"/>
        <v>8</v>
      </c>
      <c r="J3" s="21" t="s">
        <v>5</v>
      </c>
    </row>
    <row r="4" spans="1:10" ht="12" customHeight="1">
      <c r="A4" s="12"/>
      <c r="B4" s="18" t="s">
        <v>2</v>
      </c>
      <c r="C4" s="14" t="str">
        <f aca="true" t="shared" si="1" ref="C4:H4">B4</f>
        <v>GS</v>
      </c>
      <c r="D4" s="14" t="str">
        <f t="shared" si="1"/>
        <v>GS</v>
      </c>
      <c r="E4" s="14" t="str">
        <f t="shared" si="1"/>
        <v>GS</v>
      </c>
      <c r="F4" s="14" t="str">
        <f t="shared" si="1"/>
        <v>GS</v>
      </c>
      <c r="G4" s="14" t="str">
        <f t="shared" si="1"/>
        <v>GS</v>
      </c>
      <c r="H4" s="14" t="str">
        <f t="shared" si="1"/>
        <v>GS</v>
      </c>
      <c r="I4" s="24" t="str">
        <f>H4</f>
        <v>GS</v>
      </c>
      <c r="J4" s="1" t="s">
        <v>1</v>
      </c>
    </row>
    <row r="5" spans="1:10" ht="12" customHeight="1" thickBot="1">
      <c r="A5" s="12"/>
      <c r="B5" s="19">
        <v>1</v>
      </c>
      <c r="C5" s="20">
        <f aca="true" t="shared" si="2" ref="C5:I8">B5+1</f>
        <v>2</v>
      </c>
      <c r="D5" s="20">
        <f t="shared" si="2"/>
        <v>3</v>
      </c>
      <c r="E5" s="20">
        <f t="shared" si="2"/>
        <v>4</v>
      </c>
      <c r="F5" s="20">
        <f t="shared" si="2"/>
        <v>5</v>
      </c>
      <c r="G5" s="20">
        <f t="shared" si="2"/>
        <v>6</v>
      </c>
      <c r="H5" s="20">
        <f t="shared" si="2"/>
        <v>7</v>
      </c>
      <c r="I5" s="25">
        <f t="shared" si="2"/>
        <v>8</v>
      </c>
      <c r="J5" s="1" t="s">
        <v>3</v>
      </c>
    </row>
    <row r="6" spans="1:10" s="6" customFormat="1" ht="12" customHeight="1">
      <c r="A6" s="12"/>
      <c r="B6" s="16">
        <f>B3+8</f>
        <v>9</v>
      </c>
      <c r="C6" s="17">
        <f t="shared" si="2"/>
        <v>10</v>
      </c>
      <c r="D6" s="17">
        <f t="shared" si="2"/>
        <v>11</v>
      </c>
      <c r="E6" s="17">
        <f t="shared" si="2"/>
        <v>12</v>
      </c>
      <c r="F6" s="17">
        <f t="shared" si="2"/>
        <v>13</v>
      </c>
      <c r="G6" s="17">
        <f t="shared" si="2"/>
        <v>14</v>
      </c>
      <c r="H6" s="17">
        <f t="shared" si="2"/>
        <v>15</v>
      </c>
      <c r="I6" s="23">
        <f t="shared" si="2"/>
        <v>16</v>
      </c>
      <c r="J6" s="5"/>
    </row>
    <row r="7" spans="1:10" ht="12" customHeight="1">
      <c r="A7" s="12"/>
      <c r="B7" s="18" t="str">
        <f>I4</f>
        <v>GS</v>
      </c>
      <c r="C7" s="14" t="str">
        <f aca="true" t="shared" si="3" ref="C7:H7">B7</f>
        <v>GS</v>
      </c>
      <c r="D7" s="14" t="str">
        <f t="shared" si="3"/>
        <v>GS</v>
      </c>
      <c r="E7" s="14" t="str">
        <f t="shared" si="3"/>
        <v>GS</v>
      </c>
      <c r="F7" s="14" t="str">
        <f t="shared" si="3"/>
        <v>GS</v>
      </c>
      <c r="G7" s="14" t="str">
        <f t="shared" si="3"/>
        <v>GS</v>
      </c>
      <c r="H7" s="14" t="str">
        <f t="shared" si="3"/>
        <v>GS</v>
      </c>
      <c r="I7" s="24" t="str">
        <f>H7</f>
        <v>GS</v>
      </c>
      <c r="J7" s="1"/>
    </row>
    <row r="8" spans="1:10" ht="12" customHeight="1" thickBot="1">
      <c r="A8" s="12"/>
      <c r="B8" s="15">
        <f>I5+1</f>
        <v>9</v>
      </c>
      <c r="C8" s="20">
        <f aca="true" t="shared" si="4" ref="C8:H9">B8+1</f>
        <v>10</v>
      </c>
      <c r="D8" s="20">
        <f t="shared" si="4"/>
        <v>11</v>
      </c>
      <c r="E8" s="20">
        <f t="shared" si="4"/>
        <v>12</v>
      </c>
      <c r="F8" s="20">
        <f t="shared" si="4"/>
        <v>13</v>
      </c>
      <c r="G8" s="20">
        <f t="shared" si="4"/>
        <v>14</v>
      </c>
      <c r="H8" s="20">
        <f t="shared" si="4"/>
        <v>15</v>
      </c>
      <c r="I8" s="25">
        <f t="shared" si="2"/>
        <v>16</v>
      </c>
      <c r="J8" s="1"/>
    </row>
    <row r="9" spans="1:10" s="6" customFormat="1" ht="12" customHeight="1">
      <c r="A9" s="13">
        <v>0.3958333333333333</v>
      </c>
      <c r="B9" s="16">
        <f>B6+8</f>
        <v>17</v>
      </c>
      <c r="C9" s="17">
        <f t="shared" si="4"/>
        <v>18</v>
      </c>
      <c r="D9" s="17">
        <f t="shared" si="4"/>
        <v>19</v>
      </c>
      <c r="E9" s="17">
        <f t="shared" si="4"/>
        <v>20</v>
      </c>
      <c r="F9" s="17">
        <f t="shared" si="4"/>
        <v>21</v>
      </c>
      <c r="G9" s="17">
        <f t="shared" si="4"/>
        <v>22</v>
      </c>
      <c r="H9" s="17">
        <f t="shared" si="4"/>
        <v>23</v>
      </c>
      <c r="I9" s="23">
        <f>H9+1</f>
        <v>24</v>
      </c>
      <c r="J9" s="5"/>
    </row>
    <row r="10" spans="1:10" ht="12" customHeight="1">
      <c r="A10" s="12"/>
      <c r="B10" s="18" t="str">
        <f>I7</f>
        <v>GS</v>
      </c>
      <c r="C10" s="14" t="str">
        <f aca="true" t="shared" si="5" ref="C10:H10">B10</f>
        <v>GS</v>
      </c>
      <c r="D10" s="14" t="str">
        <f t="shared" si="5"/>
        <v>GS</v>
      </c>
      <c r="E10" s="14" t="str">
        <f t="shared" si="5"/>
        <v>GS</v>
      </c>
      <c r="F10" s="14" t="str">
        <f t="shared" si="5"/>
        <v>GS</v>
      </c>
      <c r="G10" s="14" t="str">
        <f t="shared" si="5"/>
        <v>GS</v>
      </c>
      <c r="H10" s="14" t="str">
        <f t="shared" si="5"/>
        <v>GS</v>
      </c>
      <c r="I10" s="24" t="str">
        <f>H10</f>
        <v>GS</v>
      </c>
      <c r="J10" s="1"/>
    </row>
    <row r="11" spans="1:10" ht="12" customHeight="1" thickBot="1">
      <c r="A11" s="12"/>
      <c r="B11" s="15">
        <f>I8+1</f>
        <v>17</v>
      </c>
      <c r="C11" s="20">
        <f aca="true" t="shared" si="6" ref="C11:I12">B11+1</f>
        <v>18</v>
      </c>
      <c r="D11" s="20">
        <f t="shared" si="6"/>
        <v>19</v>
      </c>
      <c r="E11" s="20">
        <f t="shared" si="6"/>
        <v>20</v>
      </c>
      <c r="F11" s="20">
        <f t="shared" si="6"/>
        <v>21</v>
      </c>
      <c r="G11" s="20">
        <f t="shared" si="6"/>
        <v>22</v>
      </c>
      <c r="H11" s="20">
        <f t="shared" si="6"/>
        <v>23</v>
      </c>
      <c r="I11" s="25">
        <f t="shared" si="6"/>
        <v>24</v>
      </c>
      <c r="J11" s="1"/>
    </row>
    <row r="12" spans="1:10" s="6" customFormat="1" ht="12" customHeight="1">
      <c r="A12" s="12"/>
      <c r="B12" s="16">
        <f>B9+8</f>
        <v>25</v>
      </c>
      <c r="C12" s="17">
        <f t="shared" si="6"/>
        <v>26</v>
      </c>
      <c r="D12" s="17">
        <f t="shared" si="6"/>
        <v>27</v>
      </c>
      <c r="E12" s="17">
        <f t="shared" si="6"/>
        <v>28</v>
      </c>
      <c r="F12" s="17">
        <f t="shared" si="6"/>
        <v>29</v>
      </c>
      <c r="G12" s="17">
        <f t="shared" si="6"/>
        <v>30</v>
      </c>
      <c r="H12" s="17">
        <f t="shared" si="6"/>
        <v>31</v>
      </c>
      <c r="I12" s="23">
        <f>H12+1</f>
        <v>32</v>
      </c>
      <c r="J12" s="5"/>
    </row>
    <row r="13" spans="1:10" ht="12" customHeight="1">
      <c r="A13" s="12"/>
      <c r="B13" s="18" t="str">
        <f>I10</f>
        <v>GS</v>
      </c>
      <c r="C13" s="14" t="str">
        <f aca="true" t="shared" si="7" ref="C13:H13">B13</f>
        <v>GS</v>
      </c>
      <c r="D13" s="14" t="str">
        <f t="shared" si="7"/>
        <v>GS</v>
      </c>
      <c r="E13" s="14" t="str">
        <f t="shared" si="7"/>
        <v>GS</v>
      </c>
      <c r="F13" s="14" t="str">
        <f t="shared" si="7"/>
        <v>GS</v>
      </c>
      <c r="G13" s="14" t="str">
        <f t="shared" si="7"/>
        <v>GS</v>
      </c>
      <c r="H13" s="14" t="str">
        <f t="shared" si="7"/>
        <v>GS</v>
      </c>
      <c r="I13" s="24" t="str">
        <f>H13</f>
        <v>GS</v>
      </c>
      <c r="J13" s="1"/>
    </row>
    <row r="14" spans="1:10" ht="12" customHeight="1" thickBot="1">
      <c r="A14" s="12"/>
      <c r="B14" s="15">
        <f>I11+1</f>
        <v>25</v>
      </c>
      <c r="C14" s="20">
        <f aca="true" t="shared" si="8" ref="C14:I15">B14+1</f>
        <v>26</v>
      </c>
      <c r="D14" s="20">
        <f t="shared" si="8"/>
        <v>27</v>
      </c>
      <c r="E14" s="20">
        <f t="shared" si="8"/>
        <v>28</v>
      </c>
      <c r="F14" s="20">
        <f t="shared" si="8"/>
        <v>29</v>
      </c>
      <c r="G14" s="20">
        <f t="shared" si="8"/>
        <v>30</v>
      </c>
      <c r="H14" s="20">
        <f t="shared" si="8"/>
        <v>31</v>
      </c>
      <c r="I14" s="25">
        <f t="shared" si="8"/>
        <v>32</v>
      </c>
      <c r="J14" s="1"/>
    </row>
    <row r="15" spans="1:10" ht="12" customHeight="1">
      <c r="A15" s="12"/>
      <c r="B15" s="16">
        <f>B12+8</f>
        <v>33</v>
      </c>
      <c r="C15" s="17">
        <f t="shared" si="8"/>
        <v>34</v>
      </c>
      <c r="D15" s="17">
        <f t="shared" si="8"/>
        <v>35</v>
      </c>
      <c r="E15" s="17">
        <f t="shared" si="8"/>
        <v>36</v>
      </c>
      <c r="F15" s="17">
        <f t="shared" si="8"/>
        <v>37</v>
      </c>
      <c r="G15" s="17">
        <f t="shared" si="8"/>
        <v>38</v>
      </c>
      <c r="H15" s="17">
        <f t="shared" si="8"/>
        <v>39</v>
      </c>
      <c r="I15" s="23">
        <f>H15+1</f>
        <v>40</v>
      </c>
      <c r="J15" s="1"/>
    </row>
    <row r="16" spans="1:10" ht="12" customHeight="1">
      <c r="A16" s="12"/>
      <c r="B16" s="18" t="str">
        <f>I13</f>
        <v>GS</v>
      </c>
      <c r="C16" s="14" t="str">
        <f aca="true" t="shared" si="9" ref="C16:H16">B16</f>
        <v>GS</v>
      </c>
      <c r="D16" s="14" t="str">
        <f t="shared" si="9"/>
        <v>GS</v>
      </c>
      <c r="E16" s="14" t="str">
        <f t="shared" si="9"/>
        <v>GS</v>
      </c>
      <c r="F16" s="14" t="str">
        <f t="shared" si="9"/>
        <v>GS</v>
      </c>
      <c r="G16" s="14" t="str">
        <f t="shared" si="9"/>
        <v>GS</v>
      </c>
      <c r="H16" s="14" t="str">
        <f t="shared" si="9"/>
        <v>GS</v>
      </c>
      <c r="I16" s="24" t="str">
        <f>H16</f>
        <v>GS</v>
      </c>
      <c r="J16" s="1"/>
    </row>
    <row r="17" spans="1:10" ht="12" customHeight="1" thickBot="1">
      <c r="A17" s="12"/>
      <c r="B17" s="15">
        <f>I14+1</f>
        <v>33</v>
      </c>
      <c r="C17" s="20">
        <f aca="true" t="shared" si="10" ref="C17:I18">B17+1</f>
        <v>34</v>
      </c>
      <c r="D17" s="20">
        <f t="shared" si="10"/>
        <v>35</v>
      </c>
      <c r="E17" s="20">
        <f t="shared" si="10"/>
        <v>36</v>
      </c>
      <c r="F17" s="20">
        <f t="shared" si="10"/>
        <v>37</v>
      </c>
      <c r="G17" s="20">
        <f t="shared" si="10"/>
        <v>38</v>
      </c>
      <c r="H17" s="20">
        <f t="shared" si="10"/>
        <v>39</v>
      </c>
      <c r="I17" s="25">
        <f t="shared" si="10"/>
        <v>40</v>
      </c>
      <c r="J17" s="1"/>
    </row>
    <row r="18" spans="1:10" ht="12" customHeight="1">
      <c r="A18" s="12"/>
      <c r="B18" s="16">
        <f>B15+8</f>
        <v>41</v>
      </c>
      <c r="C18" s="17">
        <f t="shared" si="10"/>
        <v>42</v>
      </c>
      <c r="D18" s="17">
        <f t="shared" si="10"/>
        <v>43</v>
      </c>
      <c r="E18" s="17">
        <f t="shared" si="10"/>
        <v>44</v>
      </c>
      <c r="F18" s="17">
        <f t="shared" si="10"/>
        <v>45</v>
      </c>
      <c r="G18" s="17">
        <f t="shared" si="10"/>
        <v>46</v>
      </c>
      <c r="H18" s="17">
        <f t="shared" si="10"/>
        <v>47</v>
      </c>
      <c r="I18" s="23">
        <f>H18+1</f>
        <v>48</v>
      </c>
      <c r="J18" s="1"/>
    </row>
    <row r="19" spans="1:10" ht="12" customHeight="1">
      <c r="A19" s="12"/>
      <c r="B19" s="18" t="str">
        <f>I16</f>
        <v>GS</v>
      </c>
      <c r="C19" s="14" t="str">
        <f aca="true" t="shared" si="11" ref="C19:H19">B19</f>
        <v>GS</v>
      </c>
      <c r="D19" s="14" t="str">
        <f t="shared" si="11"/>
        <v>GS</v>
      </c>
      <c r="E19" s="14" t="str">
        <f t="shared" si="11"/>
        <v>GS</v>
      </c>
      <c r="F19" s="14" t="str">
        <f t="shared" si="11"/>
        <v>GS</v>
      </c>
      <c r="G19" s="14" t="str">
        <f t="shared" si="11"/>
        <v>GS</v>
      </c>
      <c r="H19" s="14" t="str">
        <f t="shared" si="11"/>
        <v>GS</v>
      </c>
      <c r="I19" s="24" t="str">
        <f>H19</f>
        <v>GS</v>
      </c>
      <c r="J19" s="1"/>
    </row>
    <row r="20" spans="1:10" ht="12" customHeight="1" thickBot="1">
      <c r="A20" s="12"/>
      <c r="B20" s="15">
        <f>I17+1</f>
        <v>41</v>
      </c>
      <c r="C20" s="20">
        <f aca="true" t="shared" si="12" ref="C20:I21">B20+1</f>
        <v>42</v>
      </c>
      <c r="D20" s="20">
        <f t="shared" si="12"/>
        <v>43</v>
      </c>
      <c r="E20" s="20">
        <f t="shared" si="12"/>
        <v>44</v>
      </c>
      <c r="F20" s="20">
        <f t="shared" si="12"/>
        <v>45</v>
      </c>
      <c r="G20" s="20">
        <f t="shared" si="12"/>
        <v>46</v>
      </c>
      <c r="H20" s="20">
        <f t="shared" si="12"/>
        <v>47</v>
      </c>
      <c r="I20" s="25">
        <f t="shared" si="12"/>
        <v>48</v>
      </c>
      <c r="J20" s="1"/>
    </row>
    <row r="21" spans="1:10" ht="12" customHeight="1">
      <c r="A21" s="12"/>
      <c r="B21" s="16">
        <f>B18+8</f>
        <v>49</v>
      </c>
      <c r="C21" s="17">
        <f t="shared" si="12"/>
        <v>50</v>
      </c>
      <c r="D21" s="17">
        <f t="shared" si="12"/>
        <v>51</v>
      </c>
      <c r="E21" s="17">
        <f t="shared" si="12"/>
        <v>52</v>
      </c>
      <c r="F21" s="17">
        <f t="shared" si="12"/>
        <v>53</v>
      </c>
      <c r="G21" s="17">
        <f t="shared" si="12"/>
        <v>54</v>
      </c>
      <c r="H21" s="17">
        <f t="shared" si="12"/>
        <v>55</v>
      </c>
      <c r="I21" s="23">
        <f>H21+1</f>
        <v>56</v>
      </c>
      <c r="J21" s="1"/>
    </row>
    <row r="22" spans="1:10" ht="12" customHeight="1">
      <c r="A22" s="12"/>
      <c r="B22" s="18" t="str">
        <f>I19</f>
        <v>GS</v>
      </c>
      <c r="C22" s="14" t="str">
        <f aca="true" t="shared" si="13" ref="C22:H22">B22</f>
        <v>GS</v>
      </c>
      <c r="D22" s="14" t="str">
        <f t="shared" si="13"/>
        <v>GS</v>
      </c>
      <c r="E22" s="14" t="str">
        <f t="shared" si="13"/>
        <v>GS</v>
      </c>
      <c r="F22" s="14" t="str">
        <f t="shared" si="13"/>
        <v>GS</v>
      </c>
      <c r="G22" s="14" t="str">
        <f t="shared" si="13"/>
        <v>GS</v>
      </c>
      <c r="H22" s="14" t="str">
        <f t="shared" si="13"/>
        <v>GS</v>
      </c>
      <c r="I22" s="24" t="str">
        <f>H22</f>
        <v>GS</v>
      </c>
      <c r="J22" s="1"/>
    </row>
    <row r="23" spans="1:10" ht="12" customHeight="1" thickBot="1">
      <c r="A23" s="12"/>
      <c r="B23" s="15">
        <f>I20+1</f>
        <v>49</v>
      </c>
      <c r="C23" s="20">
        <f aca="true" t="shared" si="14" ref="C23:I24">B23+1</f>
        <v>50</v>
      </c>
      <c r="D23" s="20">
        <f t="shared" si="14"/>
        <v>51</v>
      </c>
      <c r="E23" s="20">
        <f t="shared" si="14"/>
        <v>52</v>
      </c>
      <c r="F23" s="20">
        <f t="shared" si="14"/>
        <v>53</v>
      </c>
      <c r="G23" s="20">
        <f t="shared" si="14"/>
        <v>54</v>
      </c>
      <c r="H23" s="20">
        <f t="shared" si="14"/>
        <v>55</v>
      </c>
      <c r="I23" s="25">
        <f t="shared" si="14"/>
        <v>56</v>
      </c>
      <c r="J23" s="1"/>
    </row>
    <row r="24" spans="1:10" ht="12" customHeight="1">
      <c r="A24" s="12"/>
      <c r="B24" s="16">
        <f>B21+8</f>
        <v>57</v>
      </c>
      <c r="C24" s="17">
        <f t="shared" si="14"/>
        <v>58</v>
      </c>
      <c r="D24" s="17">
        <f t="shared" si="14"/>
        <v>59</v>
      </c>
      <c r="E24" s="17">
        <f t="shared" si="14"/>
        <v>60</v>
      </c>
      <c r="F24" s="17">
        <f t="shared" si="14"/>
        <v>61</v>
      </c>
      <c r="G24" s="17">
        <f t="shared" si="14"/>
        <v>62</v>
      </c>
      <c r="H24" s="17">
        <f t="shared" si="14"/>
        <v>63</v>
      </c>
      <c r="I24" s="23">
        <f>H24+1</f>
        <v>64</v>
      </c>
      <c r="J24" s="1"/>
    </row>
    <row r="25" spans="1:10" ht="12" customHeight="1">
      <c r="A25" s="12"/>
      <c r="B25" s="18" t="str">
        <f>I22</f>
        <v>GS</v>
      </c>
      <c r="C25" s="14" t="str">
        <f aca="true" t="shared" si="15" ref="C25:H25">B25</f>
        <v>GS</v>
      </c>
      <c r="D25" s="14" t="str">
        <f t="shared" si="15"/>
        <v>GS</v>
      </c>
      <c r="E25" s="14" t="str">
        <f t="shared" si="15"/>
        <v>GS</v>
      </c>
      <c r="F25" s="14" t="str">
        <f t="shared" si="15"/>
        <v>GS</v>
      </c>
      <c r="G25" s="14" t="str">
        <f t="shared" si="15"/>
        <v>GS</v>
      </c>
      <c r="H25" s="14" t="str">
        <f t="shared" si="15"/>
        <v>GS</v>
      </c>
      <c r="I25" s="24" t="str">
        <f>H25</f>
        <v>GS</v>
      </c>
      <c r="J25" s="1"/>
    </row>
    <row r="26" spans="1:10" ht="12" customHeight="1" thickBot="1">
      <c r="A26" s="12"/>
      <c r="B26" s="15">
        <f>I23+1</f>
        <v>57</v>
      </c>
      <c r="C26" s="20">
        <f aca="true" t="shared" si="16" ref="C26:I27">B26+1</f>
        <v>58</v>
      </c>
      <c r="D26" s="20">
        <f t="shared" si="16"/>
        <v>59</v>
      </c>
      <c r="E26" s="20">
        <f t="shared" si="16"/>
        <v>60</v>
      </c>
      <c r="F26" s="20">
        <f t="shared" si="16"/>
        <v>61</v>
      </c>
      <c r="G26" s="20">
        <f t="shared" si="16"/>
        <v>62</v>
      </c>
      <c r="H26" s="20">
        <f t="shared" si="16"/>
        <v>63</v>
      </c>
      <c r="I26" s="25">
        <f t="shared" si="16"/>
        <v>64</v>
      </c>
      <c r="J26" s="1"/>
    </row>
    <row r="27" spans="1:10" ht="12" customHeight="1">
      <c r="A27" s="12"/>
      <c r="B27" s="16">
        <f>B24+8</f>
        <v>65</v>
      </c>
      <c r="C27" s="17">
        <f t="shared" si="16"/>
        <v>66</v>
      </c>
      <c r="D27" s="17">
        <f t="shared" si="16"/>
        <v>67</v>
      </c>
      <c r="E27" s="17">
        <f t="shared" si="16"/>
        <v>68</v>
      </c>
      <c r="F27" s="17">
        <f t="shared" si="16"/>
        <v>69</v>
      </c>
      <c r="G27" s="17">
        <f t="shared" si="16"/>
        <v>70</v>
      </c>
      <c r="H27" s="17">
        <f t="shared" si="16"/>
        <v>71</v>
      </c>
      <c r="I27" s="23">
        <f>H27+1</f>
        <v>72</v>
      </c>
      <c r="J27" s="1"/>
    </row>
    <row r="28" spans="1:10" ht="12" customHeight="1">
      <c r="A28" s="12"/>
      <c r="B28" s="18" t="str">
        <f>I25</f>
        <v>GS</v>
      </c>
      <c r="C28" s="14" t="str">
        <f aca="true" t="shared" si="17" ref="C28:H28">B28</f>
        <v>GS</v>
      </c>
      <c r="D28" s="14" t="str">
        <f t="shared" si="17"/>
        <v>GS</v>
      </c>
      <c r="E28" s="14" t="str">
        <f t="shared" si="17"/>
        <v>GS</v>
      </c>
      <c r="F28" s="14" t="str">
        <f t="shared" si="17"/>
        <v>GS</v>
      </c>
      <c r="G28" s="14" t="str">
        <f t="shared" si="17"/>
        <v>GS</v>
      </c>
      <c r="H28" s="14" t="str">
        <f t="shared" si="17"/>
        <v>GS</v>
      </c>
      <c r="I28" s="24" t="str">
        <f>H28</f>
        <v>GS</v>
      </c>
      <c r="J28" s="1"/>
    </row>
    <row r="29" spans="1:10" ht="12" customHeight="1" thickBot="1">
      <c r="A29" s="12"/>
      <c r="B29" s="15">
        <f>I26+1</f>
        <v>65</v>
      </c>
      <c r="C29" s="20">
        <f aca="true" t="shared" si="18" ref="C29:I30">B29+1</f>
        <v>66</v>
      </c>
      <c r="D29" s="20">
        <f t="shared" si="18"/>
        <v>67</v>
      </c>
      <c r="E29" s="20">
        <f t="shared" si="18"/>
        <v>68</v>
      </c>
      <c r="F29" s="20">
        <f t="shared" si="18"/>
        <v>69</v>
      </c>
      <c r="G29" s="20">
        <f t="shared" si="18"/>
        <v>70</v>
      </c>
      <c r="H29" s="20">
        <f t="shared" si="18"/>
        <v>71</v>
      </c>
      <c r="I29" s="25">
        <f t="shared" si="18"/>
        <v>72</v>
      </c>
      <c r="J29" s="1"/>
    </row>
    <row r="30" spans="1:10" ht="12" customHeight="1">
      <c r="A30" s="12"/>
      <c r="B30" s="16">
        <f>B27+8</f>
        <v>73</v>
      </c>
      <c r="C30" s="17">
        <f t="shared" si="18"/>
        <v>74</v>
      </c>
      <c r="D30" s="17">
        <f t="shared" si="18"/>
        <v>75</v>
      </c>
      <c r="E30" s="17">
        <f t="shared" si="18"/>
        <v>76</v>
      </c>
      <c r="F30" s="17">
        <f t="shared" si="18"/>
        <v>77</v>
      </c>
      <c r="G30" s="17">
        <f t="shared" si="18"/>
        <v>78</v>
      </c>
      <c r="H30" s="17">
        <f t="shared" si="18"/>
        <v>79</v>
      </c>
      <c r="I30" s="23">
        <f>H30+1</f>
        <v>80</v>
      </c>
      <c r="J30" s="1"/>
    </row>
    <row r="31" spans="1:10" ht="12" customHeight="1">
      <c r="A31" s="12"/>
      <c r="B31" s="18" t="str">
        <f>I28</f>
        <v>GS</v>
      </c>
      <c r="C31" s="14" t="str">
        <f aca="true" t="shared" si="19" ref="C31:H31">B31</f>
        <v>GS</v>
      </c>
      <c r="D31" s="14" t="str">
        <f t="shared" si="19"/>
        <v>GS</v>
      </c>
      <c r="E31" s="14" t="str">
        <f t="shared" si="19"/>
        <v>GS</v>
      </c>
      <c r="F31" s="14" t="str">
        <f t="shared" si="19"/>
        <v>GS</v>
      </c>
      <c r="G31" s="14" t="str">
        <f t="shared" si="19"/>
        <v>GS</v>
      </c>
      <c r="H31" s="14" t="str">
        <f t="shared" si="19"/>
        <v>GS</v>
      </c>
      <c r="I31" s="24" t="str">
        <f>H31</f>
        <v>GS</v>
      </c>
      <c r="J31" s="1"/>
    </row>
    <row r="32" spans="1:10" ht="12" customHeight="1" thickBot="1">
      <c r="A32" s="12"/>
      <c r="B32" s="15">
        <f>I29+1</f>
        <v>73</v>
      </c>
      <c r="C32" s="20">
        <f aca="true" t="shared" si="20" ref="C32:I33">B32+1</f>
        <v>74</v>
      </c>
      <c r="D32" s="20">
        <f t="shared" si="20"/>
        <v>75</v>
      </c>
      <c r="E32" s="20">
        <f t="shared" si="20"/>
        <v>76</v>
      </c>
      <c r="F32" s="20">
        <f t="shared" si="20"/>
        <v>77</v>
      </c>
      <c r="G32" s="20">
        <f t="shared" si="20"/>
        <v>78</v>
      </c>
      <c r="H32" s="20">
        <f t="shared" si="20"/>
        <v>79</v>
      </c>
      <c r="I32" s="25">
        <f t="shared" si="20"/>
        <v>80</v>
      </c>
      <c r="J32" s="1"/>
    </row>
    <row r="33" spans="1:10" ht="12" customHeight="1">
      <c r="A33" s="12"/>
      <c r="B33" s="16">
        <f>B30+8</f>
        <v>81</v>
      </c>
      <c r="C33" s="17">
        <f t="shared" si="20"/>
        <v>82</v>
      </c>
      <c r="D33" s="17">
        <f t="shared" si="20"/>
        <v>83</v>
      </c>
      <c r="E33" s="17">
        <f t="shared" si="20"/>
        <v>84</v>
      </c>
      <c r="F33" s="17">
        <f t="shared" si="20"/>
        <v>85</v>
      </c>
      <c r="G33" s="17">
        <f t="shared" si="20"/>
        <v>86</v>
      </c>
      <c r="H33" s="17">
        <f t="shared" si="20"/>
        <v>87</v>
      </c>
      <c r="I33" s="23">
        <f>H33+1</f>
        <v>88</v>
      </c>
      <c r="J33" s="1"/>
    </row>
    <row r="34" spans="1:10" ht="12" customHeight="1">
      <c r="A34" s="12"/>
      <c r="B34" s="18" t="str">
        <f>I31</f>
        <v>GS</v>
      </c>
      <c r="C34" s="14" t="str">
        <f aca="true" t="shared" si="21" ref="C34:H34">B34</f>
        <v>GS</v>
      </c>
      <c r="D34" s="14" t="str">
        <f t="shared" si="21"/>
        <v>GS</v>
      </c>
      <c r="E34" s="14" t="str">
        <f t="shared" si="21"/>
        <v>GS</v>
      </c>
      <c r="F34" s="14" t="str">
        <f t="shared" si="21"/>
        <v>GS</v>
      </c>
      <c r="G34" s="14" t="str">
        <f t="shared" si="21"/>
        <v>GS</v>
      </c>
      <c r="H34" s="14" t="str">
        <f t="shared" si="21"/>
        <v>GS</v>
      </c>
      <c r="I34" s="24" t="str">
        <f>H34</f>
        <v>GS</v>
      </c>
      <c r="J34" s="1"/>
    </row>
    <row r="35" spans="1:10" ht="12" customHeight="1" thickBot="1">
      <c r="A35" s="12"/>
      <c r="B35" s="15">
        <f>I32+1</f>
        <v>81</v>
      </c>
      <c r="C35" s="20">
        <f aca="true" t="shared" si="22" ref="C35:I36">B35+1</f>
        <v>82</v>
      </c>
      <c r="D35" s="20">
        <f t="shared" si="22"/>
        <v>83</v>
      </c>
      <c r="E35" s="20">
        <f t="shared" si="22"/>
        <v>84</v>
      </c>
      <c r="F35" s="20">
        <f t="shared" si="22"/>
        <v>85</v>
      </c>
      <c r="G35" s="20">
        <f t="shared" si="22"/>
        <v>86</v>
      </c>
      <c r="H35" s="20">
        <f t="shared" si="22"/>
        <v>87</v>
      </c>
      <c r="I35" s="25">
        <f t="shared" si="22"/>
        <v>88</v>
      </c>
      <c r="J35" s="1"/>
    </row>
    <row r="36" spans="1:10" ht="12" customHeight="1">
      <c r="A36" s="12"/>
      <c r="B36" s="16">
        <f>B33+8</f>
        <v>89</v>
      </c>
      <c r="C36" s="17">
        <f t="shared" si="22"/>
        <v>90</v>
      </c>
      <c r="D36" s="17">
        <f t="shared" si="22"/>
        <v>91</v>
      </c>
      <c r="E36" s="17">
        <f t="shared" si="22"/>
        <v>92</v>
      </c>
      <c r="F36" s="17">
        <f t="shared" si="22"/>
        <v>93</v>
      </c>
      <c r="G36" s="17">
        <f t="shared" si="22"/>
        <v>94</v>
      </c>
      <c r="H36" s="17">
        <f t="shared" si="22"/>
        <v>95</v>
      </c>
      <c r="I36" s="23">
        <f>H36+1</f>
        <v>96</v>
      </c>
      <c r="J36" s="1"/>
    </row>
    <row r="37" spans="1:10" ht="12" customHeight="1">
      <c r="A37" s="12"/>
      <c r="B37" s="18" t="str">
        <f>I34</f>
        <v>GS</v>
      </c>
      <c r="C37" s="14" t="str">
        <f aca="true" t="shared" si="23" ref="C37:H37">B37</f>
        <v>GS</v>
      </c>
      <c r="D37" s="14" t="str">
        <f t="shared" si="23"/>
        <v>GS</v>
      </c>
      <c r="E37" s="14" t="str">
        <f t="shared" si="23"/>
        <v>GS</v>
      </c>
      <c r="F37" s="14" t="str">
        <f t="shared" si="23"/>
        <v>GS</v>
      </c>
      <c r="G37" s="14" t="str">
        <f t="shared" si="23"/>
        <v>GS</v>
      </c>
      <c r="H37" s="14" t="str">
        <f t="shared" si="23"/>
        <v>GS</v>
      </c>
      <c r="I37" s="24" t="str">
        <f>H37</f>
        <v>GS</v>
      </c>
      <c r="J37" s="1"/>
    </row>
    <row r="38" spans="1:10" ht="12" customHeight="1" thickBot="1">
      <c r="A38" s="12"/>
      <c r="B38" s="15">
        <f>I35+1</f>
        <v>89</v>
      </c>
      <c r="C38" s="20">
        <f aca="true" t="shared" si="24" ref="C38:I39">B38+1</f>
        <v>90</v>
      </c>
      <c r="D38" s="20">
        <f t="shared" si="24"/>
        <v>91</v>
      </c>
      <c r="E38" s="20">
        <f t="shared" si="24"/>
        <v>92</v>
      </c>
      <c r="F38" s="20">
        <f t="shared" si="24"/>
        <v>93</v>
      </c>
      <c r="G38" s="20">
        <f t="shared" si="24"/>
        <v>94</v>
      </c>
      <c r="H38" s="20">
        <f t="shared" si="24"/>
        <v>95</v>
      </c>
      <c r="I38" s="25">
        <f t="shared" si="24"/>
        <v>96</v>
      </c>
      <c r="J38" s="1"/>
    </row>
    <row r="39" spans="1:10" ht="12" customHeight="1">
      <c r="A39" s="12"/>
      <c r="B39" s="16">
        <f>B36+8</f>
        <v>97</v>
      </c>
      <c r="C39" s="17">
        <f t="shared" si="24"/>
        <v>98</v>
      </c>
      <c r="D39" s="17">
        <f t="shared" si="24"/>
        <v>99</v>
      </c>
      <c r="E39" s="17">
        <f t="shared" si="24"/>
        <v>100</v>
      </c>
      <c r="F39" s="17">
        <f t="shared" si="24"/>
        <v>101</v>
      </c>
      <c r="G39" s="17">
        <f t="shared" si="24"/>
        <v>102</v>
      </c>
      <c r="H39" s="17">
        <f t="shared" si="24"/>
        <v>103</v>
      </c>
      <c r="I39" s="23">
        <f>H39+1</f>
        <v>104</v>
      </c>
      <c r="J39" s="1"/>
    </row>
    <row r="40" spans="1:10" ht="12" customHeight="1">
      <c r="A40" s="12"/>
      <c r="B40" s="18" t="str">
        <f>I37</f>
        <v>GS</v>
      </c>
      <c r="C40" s="14" t="str">
        <f aca="true" t="shared" si="25" ref="C40:H40">B40</f>
        <v>GS</v>
      </c>
      <c r="D40" s="14" t="str">
        <f t="shared" si="25"/>
        <v>GS</v>
      </c>
      <c r="E40" s="14" t="str">
        <f t="shared" si="25"/>
        <v>GS</v>
      </c>
      <c r="F40" s="14" t="str">
        <f t="shared" si="25"/>
        <v>GS</v>
      </c>
      <c r="G40" s="14" t="str">
        <f t="shared" si="25"/>
        <v>GS</v>
      </c>
      <c r="H40" s="14" t="str">
        <f t="shared" si="25"/>
        <v>GS</v>
      </c>
      <c r="I40" s="24" t="str">
        <f>H40</f>
        <v>GS</v>
      </c>
      <c r="J40" s="1"/>
    </row>
    <row r="41" spans="1:10" ht="12" customHeight="1" thickBot="1">
      <c r="A41" s="12"/>
      <c r="B41" s="15">
        <f>I38+1</f>
        <v>97</v>
      </c>
      <c r="C41" s="20">
        <f aca="true" t="shared" si="26" ref="C41:I42">B41+1</f>
        <v>98</v>
      </c>
      <c r="D41" s="20">
        <f t="shared" si="26"/>
        <v>99</v>
      </c>
      <c r="E41" s="20">
        <f t="shared" si="26"/>
        <v>100</v>
      </c>
      <c r="F41" s="20">
        <f t="shared" si="26"/>
        <v>101</v>
      </c>
      <c r="G41" s="20">
        <f t="shared" si="26"/>
        <v>102</v>
      </c>
      <c r="H41" s="20">
        <f t="shared" si="26"/>
        <v>103</v>
      </c>
      <c r="I41" s="25">
        <f t="shared" si="26"/>
        <v>104</v>
      </c>
      <c r="J41" s="1"/>
    </row>
    <row r="42" spans="1:10" ht="12" customHeight="1">
      <c r="A42" s="12"/>
      <c r="B42" s="16">
        <f>B39+8</f>
        <v>105</v>
      </c>
      <c r="C42" s="17">
        <f t="shared" si="26"/>
        <v>106</v>
      </c>
      <c r="D42" s="17">
        <f t="shared" si="26"/>
        <v>107</v>
      </c>
      <c r="E42" s="17">
        <f t="shared" si="26"/>
        <v>108</v>
      </c>
      <c r="F42" s="17">
        <f t="shared" si="26"/>
        <v>109</v>
      </c>
      <c r="G42" s="17">
        <f t="shared" si="26"/>
        <v>110</v>
      </c>
      <c r="H42" s="17">
        <f t="shared" si="26"/>
        <v>111</v>
      </c>
      <c r="I42" s="23">
        <f>H42+1</f>
        <v>112</v>
      </c>
      <c r="J42" s="1"/>
    </row>
    <row r="43" spans="1:10" ht="12" customHeight="1">
      <c r="A43" s="12"/>
      <c r="B43" s="18" t="str">
        <f>I40</f>
        <v>GS</v>
      </c>
      <c r="C43" s="14" t="str">
        <f aca="true" t="shared" si="27" ref="C43:H43">B43</f>
        <v>GS</v>
      </c>
      <c r="D43" s="14" t="str">
        <f t="shared" si="27"/>
        <v>GS</v>
      </c>
      <c r="E43" s="14" t="str">
        <f t="shared" si="27"/>
        <v>GS</v>
      </c>
      <c r="F43" s="14" t="str">
        <f t="shared" si="27"/>
        <v>GS</v>
      </c>
      <c r="G43" s="14" t="str">
        <f t="shared" si="27"/>
        <v>GS</v>
      </c>
      <c r="H43" s="14" t="str">
        <f t="shared" si="27"/>
        <v>GS</v>
      </c>
      <c r="I43" s="24" t="str">
        <f>H43</f>
        <v>GS</v>
      </c>
      <c r="J43" s="1"/>
    </row>
    <row r="44" spans="1:10" ht="12" customHeight="1" thickBot="1">
      <c r="A44" s="12"/>
      <c r="B44" s="15">
        <f>I41+1</f>
        <v>105</v>
      </c>
      <c r="C44" s="20">
        <f aca="true" t="shared" si="28" ref="C44:I45">B44+1</f>
        <v>106</v>
      </c>
      <c r="D44" s="20">
        <f t="shared" si="28"/>
        <v>107</v>
      </c>
      <c r="E44" s="20">
        <f t="shared" si="28"/>
        <v>108</v>
      </c>
      <c r="F44" s="20">
        <f t="shared" si="28"/>
        <v>109</v>
      </c>
      <c r="G44" s="20">
        <f t="shared" si="28"/>
        <v>110</v>
      </c>
      <c r="H44" s="20">
        <f t="shared" si="28"/>
        <v>111</v>
      </c>
      <c r="I44" s="25">
        <f t="shared" si="28"/>
        <v>112</v>
      </c>
      <c r="J44" s="1"/>
    </row>
    <row r="45" spans="1:10" s="6" customFormat="1" ht="12" customHeight="1">
      <c r="A45" s="13">
        <v>0.4375</v>
      </c>
      <c r="B45" s="16">
        <f>B42+8</f>
        <v>113</v>
      </c>
      <c r="C45" s="17">
        <f t="shared" si="28"/>
        <v>114</v>
      </c>
      <c r="D45" s="17">
        <f t="shared" si="28"/>
        <v>115</v>
      </c>
      <c r="E45" s="17">
        <f t="shared" si="28"/>
        <v>116</v>
      </c>
      <c r="F45" s="17">
        <f t="shared" si="28"/>
        <v>117</v>
      </c>
      <c r="G45" s="17">
        <f t="shared" si="28"/>
        <v>118</v>
      </c>
      <c r="H45" s="17">
        <f t="shared" si="28"/>
        <v>119</v>
      </c>
      <c r="I45" s="23">
        <f>H45+1</f>
        <v>120</v>
      </c>
      <c r="J45" s="5"/>
    </row>
    <row r="46" spans="1:10" ht="12" customHeight="1">
      <c r="A46" s="12"/>
      <c r="B46" s="18" t="str">
        <f>I43</f>
        <v>GS</v>
      </c>
      <c r="C46" s="14" t="str">
        <f aca="true" t="shared" si="29" ref="C46:H46">B46</f>
        <v>GS</v>
      </c>
      <c r="D46" s="14" t="str">
        <f t="shared" si="29"/>
        <v>GS</v>
      </c>
      <c r="E46" s="14" t="str">
        <f t="shared" si="29"/>
        <v>GS</v>
      </c>
      <c r="F46" s="14" t="str">
        <f t="shared" si="29"/>
        <v>GS</v>
      </c>
      <c r="G46" s="14" t="str">
        <f t="shared" si="29"/>
        <v>GS</v>
      </c>
      <c r="H46" s="14" t="str">
        <f t="shared" si="29"/>
        <v>GS</v>
      </c>
      <c r="I46" s="24" t="str">
        <f>H46</f>
        <v>GS</v>
      </c>
      <c r="J46" s="1"/>
    </row>
    <row r="47" spans="1:10" ht="12" customHeight="1" thickBot="1">
      <c r="A47" s="12"/>
      <c r="B47" s="15">
        <f>I44+1</f>
        <v>113</v>
      </c>
      <c r="C47" s="20">
        <f aca="true" t="shared" si="30" ref="C47:I48">B47+1</f>
        <v>114</v>
      </c>
      <c r="D47" s="20">
        <f t="shared" si="30"/>
        <v>115</v>
      </c>
      <c r="E47" s="20">
        <f t="shared" si="30"/>
        <v>116</v>
      </c>
      <c r="F47" s="20">
        <f t="shared" si="30"/>
        <v>117</v>
      </c>
      <c r="G47" s="20">
        <f t="shared" si="30"/>
        <v>118</v>
      </c>
      <c r="H47" s="20">
        <f t="shared" si="30"/>
        <v>119</v>
      </c>
      <c r="I47" s="25">
        <f t="shared" si="30"/>
        <v>120</v>
      </c>
      <c r="J47" s="1"/>
    </row>
    <row r="48" spans="1:10" s="6" customFormat="1" ht="12" customHeight="1">
      <c r="A48" s="12"/>
      <c r="B48" s="16">
        <f>B45+8</f>
        <v>121</v>
      </c>
      <c r="C48" s="17">
        <f t="shared" si="30"/>
        <v>122</v>
      </c>
      <c r="D48" s="17">
        <f t="shared" si="30"/>
        <v>123</v>
      </c>
      <c r="E48" s="17">
        <f t="shared" si="30"/>
        <v>124</v>
      </c>
      <c r="F48" s="17">
        <f t="shared" si="30"/>
        <v>125</v>
      </c>
      <c r="G48" s="17">
        <f t="shared" si="30"/>
        <v>126</v>
      </c>
      <c r="H48" s="17">
        <f t="shared" si="30"/>
        <v>127</v>
      </c>
      <c r="I48" s="23">
        <f>H48+1</f>
        <v>128</v>
      </c>
      <c r="J48" s="5"/>
    </row>
    <row r="49" spans="1:10" ht="12" customHeight="1">
      <c r="A49" s="12"/>
      <c r="B49" s="18" t="str">
        <f>I46</f>
        <v>GS</v>
      </c>
      <c r="C49" s="14" t="str">
        <f aca="true" t="shared" si="31" ref="C49:H49">B49</f>
        <v>GS</v>
      </c>
      <c r="D49" s="14" t="str">
        <f t="shared" si="31"/>
        <v>GS</v>
      </c>
      <c r="E49" s="14" t="str">
        <f t="shared" si="31"/>
        <v>GS</v>
      </c>
      <c r="F49" s="14" t="str">
        <f t="shared" si="31"/>
        <v>GS</v>
      </c>
      <c r="G49" s="14" t="str">
        <f t="shared" si="31"/>
        <v>GS</v>
      </c>
      <c r="H49" s="14" t="str">
        <f t="shared" si="31"/>
        <v>GS</v>
      </c>
      <c r="I49" s="24" t="str">
        <f>H49</f>
        <v>GS</v>
      </c>
      <c r="J49" s="1"/>
    </row>
    <row r="50" spans="1:10" ht="12" customHeight="1" thickBot="1">
      <c r="A50" s="12"/>
      <c r="B50" s="15">
        <f>I47+1</f>
        <v>121</v>
      </c>
      <c r="C50" s="20">
        <f aca="true" t="shared" si="32" ref="C50:I51">B50+1</f>
        <v>122</v>
      </c>
      <c r="D50" s="20">
        <f t="shared" si="32"/>
        <v>123</v>
      </c>
      <c r="E50" s="20">
        <f t="shared" si="32"/>
        <v>124</v>
      </c>
      <c r="F50" s="20">
        <f t="shared" si="32"/>
        <v>125</v>
      </c>
      <c r="G50" s="20">
        <f t="shared" si="32"/>
        <v>126</v>
      </c>
      <c r="H50" s="20">
        <f t="shared" si="32"/>
        <v>127</v>
      </c>
      <c r="I50" s="25">
        <f t="shared" si="32"/>
        <v>128</v>
      </c>
      <c r="J50" s="1"/>
    </row>
    <row r="51" spans="1:10" s="6" customFormat="1" ht="12" customHeight="1">
      <c r="A51" s="13">
        <v>0.4791666666666667</v>
      </c>
      <c r="B51" s="16">
        <f>B48+8</f>
        <v>129</v>
      </c>
      <c r="C51" s="17">
        <f t="shared" si="32"/>
        <v>130</v>
      </c>
      <c r="D51" s="17">
        <f t="shared" si="32"/>
        <v>131</v>
      </c>
      <c r="E51" s="17">
        <f t="shared" si="32"/>
        <v>132</v>
      </c>
      <c r="F51" s="17">
        <f t="shared" si="32"/>
        <v>133</v>
      </c>
      <c r="G51" s="17">
        <f t="shared" si="32"/>
        <v>134</v>
      </c>
      <c r="H51" s="17">
        <f t="shared" si="32"/>
        <v>135</v>
      </c>
      <c r="I51" s="23">
        <f>H51+1</f>
        <v>136</v>
      </c>
      <c r="J51" s="5"/>
    </row>
    <row r="52" spans="1:10" ht="12" customHeight="1">
      <c r="A52" s="12"/>
      <c r="B52" s="18" t="str">
        <f>I49</f>
        <v>GS</v>
      </c>
      <c r="C52" s="14" t="str">
        <f aca="true" t="shared" si="33" ref="C52:H52">B52</f>
        <v>GS</v>
      </c>
      <c r="D52" s="14" t="str">
        <f t="shared" si="33"/>
        <v>GS</v>
      </c>
      <c r="E52" s="14" t="str">
        <f t="shared" si="33"/>
        <v>GS</v>
      </c>
      <c r="F52" s="14" t="str">
        <f t="shared" si="33"/>
        <v>GS</v>
      </c>
      <c r="G52" s="14" t="str">
        <f t="shared" si="33"/>
        <v>GS</v>
      </c>
      <c r="H52" s="14" t="str">
        <f t="shared" si="33"/>
        <v>GS</v>
      </c>
      <c r="I52" s="24" t="str">
        <f>H52</f>
        <v>GS</v>
      </c>
      <c r="J52" s="1"/>
    </row>
    <row r="53" spans="1:10" ht="12" customHeight="1" thickBot="1">
      <c r="A53" s="12"/>
      <c r="B53" s="15">
        <f>I50+1</f>
        <v>129</v>
      </c>
      <c r="C53" s="20">
        <f aca="true" t="shared" si="34" ref="C53:I54">B53+1</f>
        <v>130</v>
      </c>
      <c r="D53" s="20">
        <f t="shared" si="34"/>
        <v>131</v>
      </c>
      <c r="E53" s="20">
        <f t="shared" si="34"/>
        <v>132</v>
      </c>
      <c r="F53" s="20">
        <f t="shared" si="34"/>
        <v>133</v>
      </c>
      <c r="G53" s="20">
        <f t="shared" si="34"/>
        <v>134</v>
      </c>
      <c r="H53" s="20">
        <f t="shared" si="34"/>
        <v>135</v>
      </c>
      <c r="I53" s="25">
        <f t="shared" si="34"/>
        <v>136</v>
      </c>
      <c r="J53" s="1"/>
    </row>
    <row r="54" spans="1:10" s="6" customFormat="1" ht="12" customHeight="1">
      <c r="A54" s="12"/>
      <c r="B54" s="16">
        <f>B51+8</f>
        <v>137</v>
      </c>
      <c r="C54" s="17">
        <f t="shared" si="34"/>
        <v>138</v>
      </c>
      <c r="D54" s="17">
        <f t="shared" si="34"/>
        <v>139</v>
      </c>
      <c r="E54" s="17">
        <f t="shared" si="34"/>
        <v>140</v>
      </c>
      <c r="F54" s="17">
        <f t="shared" si="34"/>
        <v>141</v>
      </c>
      <c r="G54" s="17">
        <f t="shared" si="34"/>
        <v>142</v>
      </c>
      <c r="H54" s="17">
        <f t="shared" si="34"/>
        <v>143</v>
      </c>
      <c r="I54" s="23">
        <f>H54+1</f>
        <v>144</v>
      </c>
      <c r="J54" s="5"/>
    </row>
    <row r="55" spans="1:10" ht="12" customHeight="1">
      <c r="A55" s="12"/>
      <c r="B55" s="18" t="str">
        <f>I52</f>
        <v>GS</v>
      </c>
      <c r="C55" s="14" t="str">
        <f aca="true" t="shared" si="35" ref="C55:H55">B55</f>
        <v>GS</v>
      </c>
      <c r="D55" s="14" t="str">
        <f t="shared" si="35"/>
        <v>GS</v>
      </c>
      <c r="E55" s="14" t="str">
        <f t="shared" si="35"/>
        <v>GS</v>
      </c>
      <c r="F55" s="14" t="str">
        <f t="shared" si="35"/>
        <v>GS</v>
      </c>
      <c r="G55" s="14" t="str">
        <f t="shared" si="35"/>
        <v>GS</v>
      </c>
      <c r="H55" s="14" t="str">
        <f t="shared" si="35"/>
        <v>GS</v>
      </c>
      <c r="I55" s="24" t="str">
        <f>H55</f>
        <v>GS</v>
      </c>
      <c r="J55" s="1"/>
    </row>
    <row r="56" spans="1:10" ht="12" customHeight="1" thickBot="1">
      <c r="A56" s="12"/>
      <c r="B56" s="15">
        <f>I53+1</f>
        <v>137</v>
      </c>
      <c r="C56" s="20">
        <f aca="true" t="shared" si="36" ref="C56:I57">B56+1</f>
        <v>138</v>
      </c>
      <c r="D56" s="20">
        <f t="shared" si="36"/>
        <v>139</v>
      </c>
      <c r="E56" s="20">
        <f t="shared" si="36"/>
        <v>140</v>
      </c>
      <c r="F56" s="20">
        <f t="shared" si="36"/>
        <v>141</v>
      </c>
      <c r="G56" s="20">
        <f t="shared" si="36"/>
        <v>142</v>
      </c>
      <c r="H56" s="20">
        <f t="shared" si="36"/>
        <v>143</v>
      </c>
      <c r="I56" s="25">
        <f t="shared" si="36"/>
        <v>144</v>
      </c>
      <c r="J56" s="1"/>
    </row>
    <row r="57" spans="1:10" s="6" customFormat="1" ht="12" customHeight="1">
      <c r="A57" s="13">
        <v>0.5208333333333334</v>
      </c>
      <c r="B57" s="16">
        <f>B54+8</f>
        <v>145</v>
      </c>
      <c r="C57" s="17">
        <f t="shared" si="36"/>
        <v>146</v>
      </c>
      <c r="D57" s="17">
        <f t="shared" si="36"/>
        <v>147</v>
      </c>
      <c r="E57" s="17">
        <f t="shared" si="36"/>
        <v>148</v>
      </c>
      <c r="F57" s="17">
        <f t="shared" si="36"/>
        <v>149</v>
      </c>
      <c r="G57" s="17">
        <f t="shared" si="36"/>
        <v>150</v>
      </c>
      <c r="H57" s="17">
        <f t="shared" si="36"/>
        <v>151</v>
      </c>
      <c r="I57" s="23">
        <f>H57+1</f>
        <v>152</v>
      </c>
      <c r="J57" s="5"/>
    </row>
    <row r="58" spans="1:10" ht="12" customHeight="1">
      <c r="A58" s="12"/>
      <c r="B58" s="18" t="str">
        <f>I55</f>
        <v>GS</v>
      </c>
      <c r="C58" s="14" t="str">
        <f aca="true" t="shared" si="37" ref="C58:H58">B58</f>
        <v>GS</v>
      </c>
      <c r="D58" s="14" t="str">
        <f t="shared" si="37"/>
        <v>GS</v>
      </c>
      <c r="E58" s="14" t="str">
        <f t="shared" si="37"/>
        <v>GS</v>
      </c>
      <c r="F58" s="14" t="str">
        <f t="shared" si="37"/>
        <v>GS</v>
      </c>
      <c r="G58" s="14" t="str">
        <f t="shared" si="37"/>
        <v>GS</v>
      </c>
      <c r="H58" s="14" t="str">
        <f t="shared" si="37"/>
        <v>GS</v>
      </c>
      <c r="I58" s="24" t="str">
        <f>H58</f>
        <v>GS</v>
      </c>
      <c r="J58" s="1"/>
    </row>
    <row r="59" spans="1:10" ht="12" customHeight="1" thickBot="1">
      <c r="A59" s="12"/>
      <c r="B59" s="15">
        <f>I56+1</f>
        <v>145</v>
      </c>
      <c r="C59" s="20">
        <f aca="true" t="shared" si="38" ref="C59:I60">B59+1</f>
        <v>146</v>
      </c>
      <c r="D59" s="20">
        <f t="shared" si="38"/>
        <v>147</v>
      </c>
      <c r="E59" s="20">
        <f t="shared" si="38"/>
        <v>148</v>
      </c>
      <c r="F59" s="20">
        <f t="shared" si="38"/>
        <v>149</v>
      </c>
      <c r="G59" s="20">
        <f t="shared" si="38"/>
        <v>150</v>
      </c>
      <c r="H59" s="20">
        <f t="shared" si="38"/>
        <v>151</v>
      </c>
      <c r="I59" s="25">
        <f t="shared" si="38"/>
        <v>152</v>
      </c>
      <c r="J59" s="1"/>
    </row>
    <row r="60" spans="1:10" ht="12" customHeight="1">
      <c r="A60" s="13"/>
      <c r="B60" s="16">
        <f>B57+8</f>
        <v>153</v>
      </c>
      <c r="C60" s="17">
        <f t="shared" si="38"/>
        <v>154</v>
      </c>
      <c r="D60" s="17">
        <f t="shared" si="38"/>
        <v>155</v>
      </c>
      <c r="E60" s="17">
        <f t="shared" si="38"/>
        <v>156</v>
      </c>
      <c r="F60" s="17">
        <f t="shared" si="38"/>
        <v>157</v>
      </c>
      <c r="G60" s="17">
        <f t="shared" si="38"/>
        <v>158</v>
      </c>
      <c r="H60" s="17">
        <f t="shared" si="38"/>
        <v>159</v>
      </c>
      <c r="I60" s="23">
        <f>H60+1</f>
        <v>160</v>
      </c>
      <c r="J60" s="1"/>
    </row>
    <row r="61" spans="1:10" s="7" customFormat="1" ht="12" customHeight="1">
      <c r="A61" s="12"/>
      <c r="B61" s="18" t="str">
        <f>I58</f>
        <v>GS</v>
      </c>
      <c r="C61" s="14" t="str">
        <f aca="true" t="shared" si="39" ref="C61:H61">B61</f>
        <v>GS</v>
      </c>
      <c r="D61" s="14" t="str">
        <f t="shared" si="39"/>
        <v>GS</v>
      </c>
      <c r="E61" s="14" t="str">
        <f t="shared" si="39"/>
        <v>GS</v>
      </c>
      <c r="F61" s="14" t="str">
        <f t="shared" si="39"/>
        <v>GS</v>
      </c>
      <c r="G61" s="14" t="str">
        <f t="shared" si="39"/>
        <v>GS</v>
      </c>
      <c r="H61" s="14" t="str">
        <f t="shared" si="39"/>
        <v>GS</v>
      </c>
      <c r="I61" s="24" t="str">
        <f>H61</f>
        <v>GS</v>
      </c>
      <c r="J61" s="8"/>
    </row>
    <row r="62" spans="1:10" ht="12" customHeight="1" thickBot="1">
      <c r="A62" s="12"/>
      <c r="B62" s="15">
        <f>I59+1</f>
        <v>153</v>
      </c>
      <c r="C62" s="20">
        <f aca="true" t="shared" si="40" ref="C62:I63">B62+1</f>
        <v>154</v>
      </c>
      <c r="D62" s="20">
        <f t="shared" si="40"/>
        <v>155</v>
      </c>
      <c r="E62" s="20">
        <f t="shared" si="40"/>
        <v>156</v>
      </c>
      <c r="F62" s="20">
        <f t="shared" si="40"/>
        <v>157</v>
      </c>
      <c r="G62" s="20">
        <f t="shared" si="40"/>
        <v>158</v>
      </c>
      <c r="H62" s="20">
        <f t="shared" si="40"/>
        <v>159</v>
      </c>
      <c r="I62" s="25">
        <f t="shared" si="40"/>
        <v>160</v>
      </c>
      <c r="J62" s="1"/>
    </row>
    <row r="63" spans="1:10" ht="12" customHeight="1">
      <c r="A63" s="13">
        <v>0.5625</v>
      </c>
      <c r="B63" s="16">
        <f>B60+8</f>
        <v>161</v>
      </c>
      <c r="C63" s="17">
        <f t="shared" si="40"/>
        <v>162</v>
      </c>
      <c r="D63" s="17">
        <f t="shared" si="40"/>
        <v>163</v>
      </c>
      <c r="E63" s="17">
        <f t="shared" si="40"/>
        <v>164</v>
      </c>
      <c r="F63" s="17">
        <f t="shared" si="40"/>
        <v>165</v>
      </c>
      <c r="G63" s="17">
        <f t="shared" si="40"/>
        <v>166</v>
      </c>
      <c r="H63" s="17">
        <f t="shared" si="40"/>
        <v>167</v>
      </c>
      <c r="I63" s="23">
        <f>H63+1</f>
        <v>168</v>
      </c>
      <c r="J63" s="1"/>
    </row>
    <row r="64" spans="1:10" s="7" customFormat="1" ht="12" customHeight="1">
      <c r="A64" s="12"/>
      <c r="B64" s="18" t="str">
        <f>I61</f>
        <v>GS</v>
      </c>
      <c r="C64" s="14" t="str">
        <f aca="true" t="shared" si="41" ref="C64:H64">B64</f>
        <v>GS</v>
      </c>
      <c r="D64" s="14" t="str">
        <f t="shared" si="41"/>
        <v>GS</v>
      </c>
      <c r="E64" s="14" t="str">
        <f t="shared" si="41"/>
        <v>GS</v>
      </c>
      <c r="F64" s="14" t="str">
        <f t="shared" si="41"/>
        <v>GS</v>
      </c>
      <c r="G64" s="14" t="str">
        <f t="shared" si="41"/>
        <v>GS</v>
      </c>
      <c r="H64" s="14" t="str">
        <f t="shared" si="41"/>
        <v>GS</v>
      </c>
      <c r="I64" s="24" t="str">
        <f>H64</f>
        <v>GS</v>
      </c>
      <c r="J64" s="8"/>
    </row>
    <row r="65" spans="1:10" ht="12" customHeight="1" thickBot="1">
      <c r="A65" s="12"/>
      <c r="B65" s="15">
        <f>I62+1</f>
        <v>161</v>
      </c>
      <c r="C65" s="20">
        <f aca="true" t="shared" si="42" ref="C65:I66">B65+1</f>
        <v>162</v>
      </c>
      <c r="D65" s="20">
        <f t="shared" si="42"/>
        <v>163</v>
      </c>
      <c r="E65" s="20">
        <f t="shared" si="42"/>
        <v>164</v>
      </c>
      <c r="F65" s="20">
        <f t="shared" si="42"/>
        <v>165</v>
      </c>
      <c r="G65" s="20">
        <f t="shared" si="42"/>
        <v>166</v>
      </c>
      <c r="H65" s="20">
        <f t="shared" si="42"/>
        <v>167</v>
      </c>
      <c r="I65" s="25">
        <f t="shared" si="42"/>
        <v>168</v>
      </c>
      <c r="J65" s="1"/>
    </row>
    <row r="66" spans="1:10" ht="12" customHeight="1">
      <c r="A66" s="22"/>
      <c r="B66" s="16">
        <f>B63+8</f>
        <v>169</v>
      </c>
      <c r="C66" s="17">
        <f t="shared" si="42"/>
        <v>170</v>
      </c>
      <c r="D66" s="17">
        <f t="shared" si="42"/>
        <v>171</v>
      </c>
      <c r="E66" s="17">
        <f t="shared" si="42"/>
        <v>172</v>
      </c>
      <c r="F66" s="17">
        <f t="shared" si="42"/>
        <v>173</v>
      </c>
      <c r="G66" s="17">
        <f t="shared" si="42"/>
        <v>174</v>
      </c>
      <c r="H66" s="17">
        <f t="shared" si="42"/>
        <v>175</v>
      </c>
      <c r="I66" s="23">
        <f>H66+1</f>
        <v>176</v>
      </c>
      <c r="J66" s="3"/>
    </row>
    <row r="67" spans="1:10" s="7" customFormat="1" ht="12" customHeight="1">
      <c r="A67" s="22"/>
      <c r="B67" s="18" t="str">
        <f>I64</f>
        <v>GS</v>
      </c>
      <c r="C67" s="14" t="str">
        <f aca="true" t="shared" si="43" ref="C67:H67">B67</f>
        <v>GS</v>
      </c>
      <c r="D67" s="14" t="str">
        <f t="shared" si="43"/>
        <v>GS</v>
      </c>
      <c r="E67" s="14" t="str">
        <f t="shared" si="43"/>
        <v>GS</v>
      </c>
      <c r="F67" s="14" t="str">
        <f t="shared" si="43"/>
        <v>GS</v>
      </c>
      <c r="G67" s="14" t="str">
        <f t="shared" si="43"/>
        <v>GS</v>
      </c>
      <c r="H67" s="14" t="str">
        <f t="shared" si="43"/>
        <v>GS</v>
      </c>
      <c r="I67" s="24" t="str">
        <f>H67</f>
        <v>GS</v>
      </c>
      <c r="J67" s="9"/>
    </row>
    <row r="68" spans="1:10" ht="12" customHeight="1" thickBot="1">
      <c r="A68" s="22"/>
      <c r="B68" s="15">
        <f>I65+1</f>
        <v>169</v>
      </c>
      <c r="C68" s="20">
        <f aca="true" t="shared" si="44" ref="C68:I69">B68+1</f>
        <v>170</v>
      </c>
      <c r="D68" s="20">
        <f t="shared" si="44"/>
        <v>171</v>
      </c>
      <c r="E68" s="20">
        <f t="shared" si="44"/>
        <v>172</v>
      </c>
      <c r="F68" s="20">
        <f t="shared" si="44"/>
        <v>173</v>
      </c>
      <c r="G68" s="20">
        <f t="shared" si="44"/>
        <v>174</v>
      </c>
      <c r="H68" s="20">
        <f t="shared" si="44"/>
        <v>175</v>
      </c>
      <c r="I68" s="25">
        <f t="shared" si="44"/>
        <v>176</v>
      </c>
      <c r="J68" s="3"/>
    </row>
    <row r="69" spans="1:10" ht="12" customHeight="1">
      <c r="A69" s="13">
        <v>0.6041666666666666</v>
      </c>
      <c r="B69" s="16">
        <f>B66+8</f>
        <v>177</v>
      </c>
      <c r="C69" s="17">
        <f t="shared" si="44"/>
        <v>178</v>
      </c>
      <c r="D69" s="17">
        <f t="shared" si="44"/>
        <v>179</v>
      </c>
      <c r="E69" s="17">
        <f t="shared" si="44"/>
        <v>180</v>
      </c>
      <c r="F69" s="17">
        <f t="shared" si="44"/>
        <v>181</v>
      </c>
      <c r="G69" s="17">
        <f t="shared" si="44"/>
        <v>182</v>
      </c>
      <c r="H69" s="17">
        <f t="shared" si="44"/>
        <v>183</v>
      </c>
      <c r="I69" s="23">
        <f>H69+1</f>
        <v>184</v>
      </c>
      <c r="J69" s="1"/>
    </row>
    <row r="70" spans="1:10" s="4" customFormat="1" ht="12" customHeight="1">
      <c r="A70" s="12"/>
      <c r="B70" s="18" t="str">
        <f>I67</f>
        <v>GS</v>
      </c>
      <c r="C70" s="14" t="str">
        <f aca="true" t="shared" si="45" ref="C70:H70">B70</f>
        <v>GS</v>
      </c>
      <c r="D70" s="14" t="str">
        <f t="shared" si="45"/>
        <v>GS</v>
      </c>
      <c r="E70" s="14" t="str">
        <f t="shared" si="45"/>
        <v>GS</v>
      </c>
      <c r="F70" s="14" t="str">
        <f t="shared" si="45"/>
        <v>GS</v>
      </c>
      <c r="G70" s="14" t="str">
        <f t="shared" si="45"/>
        <v>GS</v>
      </c>
      <c r="H70" s="14" t="str">
        <f t="shared" si="45"/>
        <v>GS</v>
      </c>
      <c r="I70" s="24" t="str">
        <f>H70</f>
        <v>GS</v>
      </c>
      <c r="J70" s="2"/>
    </row>
    <row r="71" spans="1:10" ht="12" customHeight="1" thickBot="1">
      <c r="A71" s="12"/>
      <c r="B71" s="15">
        <f>I68+1</f>
        <v>177</v>
      </c>
      <c r="C71" s="20">
        <f aca="true" t="shared" si="46" ref="C71:I72">B71+1</f>
        <v>178</v>
      </c>
      <c r="D71" s="20">
        <f t="shared" si="46"/>
        <v>179</v>
      </c>
      <c r="E71" s="20">
        <f t="shared" si="46"/>
        <v>180</v>
      </c>
      <c r="F71" s="20">
        <f t="shared" si="46"/>
        <v>181</v>
      </c>
      <c r="G71" s="20">
        <f t="shared" si="46"/>
        <v>182</v>
      </c>
      <c r="H71" s="20">
        <f t="shared" si="46"/>
        <v>183</v>
      </c>
      <c r="I71" s="25">
        <f t="shared" si="46"/>
        <v>184</v>
      </c>
      <c r="J71" s="1"/>
    </row>
    <row r="72" spans="1:10" s="6" customFormat="1" ht="12" customHeight="1">
      <c r="A72" s="12"/>
      <c r="B72" s="16">
        <f>B69+8</f>
        <v>185</v>
      </c>
      <c r="C72" s="17">
        <f t="shared" si="46"/>
        <v>186</v>
      </c>
      <c r="D72" s="17">
        <f t="shared" si="46"/>
        <v>187</v>
      </c>
      <c r="E72" s="17">
        <f t="shared" si="46"/>
        <v>188</v>
      </c>
      <c r="F72" s="17">
        <f t="shared" si="46"/>
        <v>189</v>
      </c>
      <c r="G72" s="17">
        <f t="shared" si="46"/>
        <v>190</v>
      </c>
      <c r="H72" s="17">
        <f t="shared" si="46"/>
        <v>191</v>
      </c>
      <c r="I72" s="23">
        <f>H72+1</f>
        <v>192</v>
      </c>
      <c r="J72" s="5"/>
    </row>
    <row r="73" spans="1:10" s="4" customFormat="1" ht="12" customHeight="1">
      <c r="A73" s="12"/>
      <c r="B73" s="18" t="str">
        <f>I70</f>
        <v>GS</v>
      </c>
      <c r="C73" s="14" t="str">
        <f aca="true" t="shared" si="47" ref="C73:H73">B73</f>
        <v>GS</v>
      </c>
      <c r="D73" s="14" t="str">
        <f t="shared" si="47"/>
        <v>GS</v>
      </c>
      <c r="E73" s="14" t="str">
        <f t="shared" si="47"/>
        <v>GS</v>
      </c>
      <c r="F73" s="14" t="str">
        <f t="shared" si="47"/>
        <v>GS</v>
      </c>
      <c r="G73" s="14" t="str">
        <f t="shared" si="47"/>
        <v>GS</v>
      </c>
      <c r="H73" s="14" t="str">
        <f t="shared" si="47"/>
        <v>GS</v>
      </c>
      <c r="I73" s="24" t="str">
        <f>H73</f>
        <v>GS</v>
      </c>
      <c r="J73" s="2"/>
    </row>
    <row r="74" spans="1:10" ht="12" customHeight="1" thickBot="1">
      <c r="A74" s="12"/>
      <c r="B74" s="15">
        <f>I71+1</f>
        <v>185</v>
      </c>
      <c r="C74" s="20">
        <f aca="true" t="shared" si="48" ref="C74:I75">B74+1</f>
        <v>186</v>
      </c>
      <c r="D74" s="20">
        <f t="shared" si="48"/>
        <v>187</v>
      </c>
      <c r="E74" s="20">
        <f t="shared" si="48"/>
        <v>188</v>
      </c>
      <c r="F74" s="20">
        <f t="shared" si="48"/>
        <v>189</v>
      </c>
      <c r="G74" s="20">
        <f t="shared" si="48"/>
        <v>190</v>
      </c>
      <c r="H74" s="20">
        <f t="shared" si="48"/>
        <v>191</v>
      </c>
      <c r="I74" s="25">
        <f t="shared" si="48"/>
        <v>192</v>
      </c>
      <c r="J74" s="1"/>
    </row>
    <row r="75" spans="1:10" s="6" customFormat="1" ht="12" customHeight="1">
      <c r="A75" s="13">
        <v>0.6458333333333334</v>
      </c>
      <c r="B75" s="16">
        <f>B72+8</f>
        <v>193</v>
      </c>
      <c r="C75" s="17">
        <f t="shared" si="48"/>
        <v>194</v>
      </c>
      <c r="D75" s="17">
        <f t="shared" si="48"/>
        <v>195</v>
      </c>
      <c r="E75" s="17">
        <f t="shared" si="48"/>
        <v>196</v>
      </c>
      <c r="F75" s="17">
        <f t="shared" si="48"/>
        <v>197</v>
      </c>
      <c r="G75" s="17">
        <f t="shared" si="48"/>
        <v>198</v>
      </c>
      <c r="H75" s="17">
        <f t="shared" si="48"/>
        <v>199</v>
      </c>
      <c r="I75" s="23">
        <f>H75+1</f>
        <v>200</v>
      </c>
      <c r="J75" s="5"/>
    </row>
    <row r="76" spans="1:10" s="7" customFormat="1" ht="12" customHeight="1">
      <c r="A76" s="12"/>
      <c r="B76" s="18" t="str">
        <f>I73</f>
        <v>GS</v>
      </c>
      <c r="C76" s="14" t="str">
        <f aca="true" t="shared" si="49" ref="C76:H76">B76</f>
        <v>GS</v>
      </c>
      <c r="D76" s="14" t="str">
        <f t="shared" si="49"/>
        <v>GS</v>
      </c>
      <c r="E76" s="14" t="str">
        <f t="shared" si="49"/>
        <v>GS</v>
      </c>
      <c r="F76" s="14" t="str">
        <f t="shared" si="49"/>
        <v>GS</v>
      </c>
      <c r="G76" s="14" t="str">
        <f t="shared" si="49"/>
        <v>GS</v>
      </c>
      <c r="H76" s="14" t="str">
        <f t="shared" si="49"/>
        <v>GS</v>
      </c>
      <c r="I76" s="24" t="str">
        <f>H76</f>
        <v>GS</v>
      </c>
      <c r="J76" s="8"/>
    </row>
    <row r="77" spans="1:10" ht="12" customHeight="1" thickBot="1">
      <c r="A77" s="12"/>
      <c r="B77" s="15">
        <f>I74+1</f>
        <v>193</v>
      </c>
      <c r="C77" s="20">
        <f aca="true" t="shared" si="50" ref="C77:I78">B77+1</f>
        <v>194</v>
      </c>
      <c r="D77" s="20">
        <f t="shared" si="50"/>
        <v>195</v>
      </c>
      <c r="E77" s="20">
        <f t="shared" si="50"/>
        <v>196</v>
      </c>
      <c r="F77" s="20">
        <f t="shared" si="50"/>
        <v>197</v>
      </c>
      <c r="G77" s="20">
        <f t="shared" si="50"/>
        <v>198</v>
      </c>
      <c r="H77" s="20">
        <f t="shared" si="50"/>
        <v>199</v>
      </c>
      <c r="I77" s="25">
        <f t="shared" si="50"/>
        <v>200</v>
      </c>
      <c r="J77" s="1"/>
    </row>
    <row r="78" spans="1:10" ht="12" customHeight="1">
      <c r="A78" s="12"/>
      <c r="B78" s="16">
        <f>B75+8</f>
        <v>201</v>
      </c>
      <c r="C78" s="17">
        <f t="shared" si="50"/>
        <v>202</v>
      </c>
      <c r="D78" s="17">
        <f t="shared" si="50"/>
        <v>203</v>
      </c>
      <c r="E78" s="17">
        <f t="shared" si="50"/>
        <v>204</v>
      </c>
      <c r="F78" s="17">
        <f t="shared" si="50"/>
        <v>205</v>
      </c>
      <c r="G78" s="17">
        <f t="shared" si="50"/>
        <v>206</v>
      </c>
      <c r="H78" s="17">
        <f t="shared" si="50"/>
        <v>207</v>
      </c>
      <c r="I78" s="23">
        <f>H78+1</f>
        <v>208</v>
      </c>
      <c r="J78" s="1"/>
    </row>
    <row r="79" spans="1:10" ht="12" customHeight="1">
      <c r="A79" s="12"/>
      <c r="B79" s="18" t="str">
        <f>I76</f>
        <v>GS</v>
      </c>
      <c r="C79" s="14" t="str">
        <f aca="true" t="shared" si="51" ref="C79:H79">B79</f>
        <v>GS</v>
      </c>
      <c r="D79" s="14" t="str">
        <f t="shared" si="51"/>
        <v>GS</v>
      </c>
      <c r="E79" s="14" t="str">
        <f t="shared" si="51"/>
        <v>GS</v>
      </c>
      <c r="F79" s="14" t="str">
        <f t="shared" si="51"/>
        <v>GS</v>
      </c>
      <c r="G79" s="14" t="str">
        <f t="shared" si="51"/>
        <v>GS</v>
      </c>
      <c r="H79" s="14" t="str">
        <f t="shared" si="51"/>
        <v>GS</v>
      </c>
      <c r="I79" s="24" t="str">
        <f>H79</f>
        <v>GS</v>
      </c>
      <c r="J79" s="1"/>
    </row>
    <row r="80" spans="1:10" ht="12" customHeight="1" thickBot="1">
      <c r="A80" s="12"/>
      <c r="B80" s="15">
        <f>I77+1</f>
        <v>201</v>
      </c>
      <c r="C80" s="20">
        <f aca="true" t="shared" si="52" ref="C80:I81">B80+1</f>
        <v>202</v>
      </c>
      <c r="D80" s="20">
        <f t="shared" si="52"/>
        <v>203</v>
      </c>
      <c r="E80" s="20">
        <f t="shared" si="52"/>
        <v>204</v>
      </c>
      <c r="F80" s="20">
        <f t="shared" si="52"/>
        <v>205</v>
      </c>
      <c r="G80" s="20">
        <f t="shared" si="52"/>
        <v>206</v>
      </c>
      <c r="H80" s="20">
        <f t="shared" si="52"/>
        <v>207</v>
      </c>
      <c r="I80" s="25">
        <f t="shared" si="52"/>
        <v>208</v>
      </c>
      <c r="J80" s="1"/>
    </row>
    <row r="81" spans="1:10" s="6" customFormat="1" ht="12" customHeight="1">
      <c r="A81" s="13">
        <v>0.6875</v>
      </c>
      <c r="B81" s="16">
        <f>B78+8</f>
        <v>209</v>
      </c>
      <c r="C81" s="17">
        <f t="shared" si="52"/>
        <v>210</v>
      </c>
      <c r="D81" s="17">
        <f t="shared" si="52"/>
        <v>211</v>
      </c>
      <c r="E81" s="17">
        <f t="shared" si="52"/>
        <v>212</v>
      </c>
      <c r="F81" s="17">
        <f t="shared" si="52"/>
        <v>213</v>
      </c>
      <c r="G81" s="17">
        <f t="shared" si="52"/>
        <v>214</v>
      </c>
      <c r="H81" s="17">
        <f t="shared" si="52"/>
        <v>215</v>
      </c>
      <c r="I81" s="23">
        <f>H81+1</f>
        <v>216</v>
      </c>
      <c r="J81" s="5"/>
    </row>
    <row r="82" spans="1:10" s="7" customFormat="1" ht="12" customHeight="1">
      <c r="A82" s="12"/>
      <c r="B82" s="18" t="str">
        <f>I79</f>
        <v>GS</v>
      </c>
      <c r="C82" s="14" t="str">
        <f aca="true" t="shared" si="53" ref="C82:H82">B82</f>
        <v>GS</v>
      </c>
      <c r="D82" s="14" t="str">
        <f t="shared" si="53"/>
        <v>GS</v>
      </c>
      <c r="E82" s="14" t="str">
        <f t="shared" si="53"/>
        <v>GS</v>
      </c>
      <c r="F82" s="14" t="str">
        <f t="shared" si="53"/>
        <v>GS</v>
      </c>
      <c r="G82" s="14" t="str">
        <f t="shared" si="53"/>
        <v>GS</v>
      </c>
      <c r="H82" s="14" t="str">
        <f t="shared" si="53"/>
        <v>GS</v>
      </c>
      <c r="I82" s="24" t="str">
        <f>H82</f>
        <v>GS</v>
      </c>
      <c r="J82" s="8"/>
    </row>
    <row r="83" spans="1:10" ht="12" customHeight="1" thickBot="1">
      <c r="A83" s="11"/>
      <c r="B83" s="15">
        <f>I80+1</f>
        <v>209</v>
      </c>
      <c r="C83" s="20">
        <f aca="true" t="shared" si="54" ref="C83:I84">B83+1</f>
        <v>210</v>
      </c>
      <c r="D83" s="20">
        <f t="shared" si="54"/>
        <v>211</v>
      </c>
      <c r="E83" s="20">
        <f t="shared" si="54"/>
        <v>212</v>
      </c>
      <c r="F83" s="20">
        <f t="shared" si="54"/>
        <v>213</v>
      </c>
      <c r="G83" s="20">
        <f t="shared" si="54"/>
        <v>214</v>
      </c>
      <c r="H83" s="20">
        <f t="shared" si="54"/>
        <v>215</v>
      </c>
      <c r="I83" s="25">
        <f t="shared" si="54"/>
        <v>216</v>
      </c>
      <c r="J83" s="1"/>
    </row>
    <row r="84" spans="1:9" s="6" customFormat="1" ht="12" customHeight="1">
      <c r="A84" s="5"/>
      <c r="B84" s="16">
        <f>B81+8</f>
        <v>217</v>
      </c>
      <c r="C84" s="17">
        <f t="shared" si="54"/>
        <v>218</v>
      </c>
      <c r="D84" s="17">
        <f t="shared" si="54"/>
        <v>219</v>
      </c>
      <c r="E84" s="17">
        <f t="shared" si="54"/>
        <v>220</v>
      </c>
      <c r="F84" s="17">
        <f t="shared" si="54"/>
        <v>221</v>
      </c>
      <c r="G84" s="17">
        <f t="shared" si="54"/>
        <v>222</v>
      </c>
      <c r="H84" s="17">
        <f t="shared" si="54"/>
        <v>223</v>
      </c>
      <c r="I84" s="23">
        <f>H84+1</f>
        <v>224</v>
      </c>
    </row>
    <row r="85" spans="1:9" s="7" customFormat="1" ht="12" customHeight="1">
      <c r="A85" s="8"/>
      <c r="B85" s="18" t="str">
        <f>I82</f>
        <v>GS</v>
      </c>
      <c r="C85" s="14" t="str">
        <f aca="true" t="shared" si="55" ref="C85:H85">B85</f>
        <v>GS</v>
      </c>
      <c r="D85" s="14" t="str">
        <f t="shared" si="55"/>
        <v>GS</v>
      </c>
      <c r="E85" s="14" t="str">
        <f t="shared" si="55"/>
        <v>GS</v>
      </c>
      <c r="F85" s="14" t="str">
        <f t="shared" si="55"/>
        <v>GS</v>
      </c>
      <c r="G85" s="14" t="str">
        <f t="shared" si="55"/>
        <v>GS</v>
      </c>
      <c r="H85" s="14" t="str">
        <f t="shared" si="55"/>
        <v>GS</v>
      </c>
      <c r="I85" s="24" t="str">
        <f>H85</f>
        <v>GS</v>
      </c>
    </row>
    <row r="86" spans="2:9" ht="12" customHeight="1" thickBot="1">
      <c r="B86" s="19">
        <f>I83+1</f>
        <v>217</v>
      </c>
      <c r="C86" s="20">
        <f aca="true" t="shared" si="56" ref="C86:I86">B86+1</f>
        <v>218</v>
      </c>
      <c r="D86" s="20">
        <f t="shared" si="56"/>
        <v>219</v>
      </c>
      <c r="E86" s="20">
        <f t="shared" si="56"/>
        <v>220</v>
      </c>
      <c r="F86" s="20">
        <f t="shared" si="56"/>
        <v>221</v>
      </c>
      <c r="G86" s="20">
        <f t="shared" si="56"/>
        <v>222</v>
      </c>
      <c r="H86" s="20">
        <f t="shared" si="56"/>
        <v>223</v>
      </c>
      <c r="I86" s="25">
        <f t="shared" si="56"/>
        <v>224</v>
      </c>
    </row>
    <row r="87" spans="1:9" s="6" customFormat="1" ht="12" customHeight="1">
      <c r="A87" s="5"/>
      <c r="B87" s="10"/>
      <c r="C87" s="10"/>
      <c r="D87" s="10"/>
      <c r="E87" s="10"/>
      <c r="F87" s="10"/>
      <c r="G87" s="10"/>
      <c r="H87" s="10"/>
      <c r="I87" s="10"/>
    </row>
  </sheetData>
  <sheetProtection/>
  <mergeCells count="1">
    <mergeCell ref="A1:I1"/>
  </mergeCells>
  <printOptions/>
  <pageMargins left="0.68" right="0.5511811023622047" top="0.5118110236220472" bottom="0.7480314960629921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87"/>
  <sheetViews>
    <sheetView view="pageBreakPreview" zoomScaleSheetLayoutView="100" zoomScalePageLayoutView="0" workbookViewId="0" topLeftCell="A1">
      <selection activeCell="B84" sqref="B84"/>
    </sheetView>
  </sheetViews>
  <sheetFormatPr defaultColWidth="9.140625" defaultRowHeight="15"/>
  <cols>
    <col min="1" max="1" width="16.7109375" style="1" customWidth="1"/>
    <col min="2" max="9" width="7.7109375" style="0" customWidth="1"/>
  </cols>
  <sheetData>
    <row r="1" spans="1:10" ht="27.75" customHeight="1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27"/>
    </row>
    <row r="2" spans="1:10" ht="38.25" customHeight="1" thickBot="1">
      <c r="A2" s="26" t="s">
        <v>0</v>
      </c>
      <c r="J2" s="1"/>
    </row>
    <row r="3" spans="1:10" s="6" customFormat="1" ht="12" customHeight="1">
      <c r="A3" s="13">
        <v>0.3541666666666667</v>
      </c>
      <c r="B3" s="16">
        <v>1</v>
      </c>
      <c r="C3" s="17">
        <f aca="true" t="shared" si="0" ref="C3:I3">B3+1</f>
        <v>2</v>
      </c>
      <c r="D3" s="17">
        <f t="shared" si="0"/>
        <v>3</v>
      </c>
      <c r="E3" s="17">
        <f t="shared" si="0"/>
        <v>4</v>
      </c>
      <c r="F3" s="17">
        <f t="shared" si="0"/>
        <v>5</v>
      </c>
      <c r="G3" s="17">
        <f t="shared" si="0"/>
        <v>6</v>
      </c>
      <c r="H3" s="17">
        <f t="shared" si="0"/>
        <v>7</v>
      </c>
      <c r="I3" s="23">
        <f t="shared" si="0"/>
        <v>8</v>
      </c>
      <c r="J3" s="21" t="s">
        <v>5</v>
      </c>
    </row>
    <row r="4" spans="1:10" ht="12" customHeight="1">
      <c r="A4" s="12"/>
      <c r="B4" s="18" t="s">
        <v>2</v>
      </c>
      <c r="C4" s="14" t="str">
        <f aca="true" t="shared" si="1" ref="C4:H4">B4</f>
        <v>GS</v>
      </c>
      <c r="D4" s="14" t="str">
        <f t="shared" si="1"/>
        <v>GS</v>
      </c>
      <c r="E4" s="14" t="str">
        <f t="shared" si="1"/>
        <v>GS</v>
      </c>
      <c r="F4" s="14" t="str">
        <f t="shared" si="1"/>
        <v>GS</v>
      </c>
      <c r="G4" s="14" t="str">
        <f t="shared" si="1"/>
        <v>GS</v>
      </c>
      <c r="H4" s="14" t="str">
        <f t="shared" si="1"/>
        <v>GS</v>
      </c>
      <c r="I4" s="24" t="str">
        <f>H4</f>
        <v>GS</v>
      </c>
      <c r="J4" s="1" t="s">
        <v>1</v>
      </c>
    </row>
    <row r="5" spans="1:10" ht="12" customHeight="1" thickBot="1">
      <c r="A5" s="12"/>
      <c r="B5" s="19">
        <v>1</v>
      </c>
      <c r="C5" s="20">
        <f aca="true" t="shared" si="2" ref="C5:I8">B5+1</f>
        <v>2</v>
      </c>
      <c r="D5" s="20">
        <f t="shared" si="2"/>
        <v>3</v>
      </c>
      <c r="E5" s="20">
        <f t="shared" si="2"/>
        <v>4</v>
      </c>
      <c r="F5" s="20">
        <f t="shared" si="2"/>
        <v>5</v>
      </c>
      <c r="G5" s="20">
        <f t="shared" si="2"/>
        <v>6</v>
      </c>
      <c r="H5" s="20">
        <f t="shared" si="2"/>
        <v>7</v>
      </c>
      <c r="I5" s="25">
        <f t="shared" si="2"/>
        <v>8</v>
      </c>
      <c r="J5" s="1" t="s">
        <v>3</v>
      </c>
    </row>
    <row r="6" spans="1:10" s="6" customFormat="1" ht="12" customHeight="1">
      <c r="A6" s="12"/>
      <c r="B6" s="16">
        <f>B3+8</f>
        <v>9</v>
      </c>
      <c r="C6" s="17">
        <f t="shared" si="2"/>
        <v>10</v>
      </c>
      <c r="D6" s="17">
        <f t="shared" si="2"/>
        <v>11</v>
      </c>
      <c r="E6" s="17">
        <f t="shared" si="2"/>
        <v>12</v>
      </c>
      <c r="F6" s="17">
        <f t="shared" si="2"/>
        <v>13</v>
      </c>
      <c r="G6" s="17">
        <f t="shared" si="2"/>
        <v>14</v>
      </c>
      <c r="H6" s="17">
        <f t="shared" si="2"/>
        <v>15</v>
      </c>
      <c r="I6" s="23">
        <f t="shared" si="2"/>
        <v>16</v>
      </c>
      <c r="J6" s="5"/>
    </row>
    <row r="7" spans="1:10" ht="12" customHeight="1">
      <c r="A7" s="12"/>
      <c r="B7" s="18" t="str">
        <f>I4</f>
        <v>GS</v>
      </c>
      <c r="C7" s="14" t="str">
        <f aca="true" t="shared" si="3" ref="C7:H7">B7</f>
        <v>GS</v>
      </c>
      <c r="D7" s="14" t="str">
        <f t="shared" si="3"/>
        <v>GS</v>
      </c>
      <c r="E7" s="14" t="str">
        <f t="shared" si="3"/>
        <v>GS</v>
      </c>
      <c r="F7" s="14" t="str">
        <f t="shared" si="3"/>
        <v>GS</v>
      </c>
      <c r="G7" s="14" t="str">
        <f t="shared" si="3"/>
        <v>GS</v>
      </c>
      <c r="H7" s="14" t="str">
        <f t="shared" si="3"/>
        <v>GS</v>
      </c>
      <c r="I7" s="24" t="str">
        <f>H7</f>
        <v>GS</v>
      </c>
      <c r="J7" s="1"/>
    </row>
    <row r="8" spans="1:10" ht="12" customHeight="1" thickBot="1">
      <c r="A8" s="12"/>
      <c r="B8" s="15">
        <f>I5+1</f>
        <v>9</v>
      </c>
      <c r="C8" s="20">
        <f aca="true" t="shared" si="4" ref="C8:H9">B8+1</f>
        <v>10</v>
      </c>
      <c r="D8" s="20">
        <f t="shared" si="4"/>
        <v>11</v>
      </c>
      <c r="E8" s="20">
        <f t="shared" si="4"/>
        <v>12</v>
      </c>
      <c r="F8" s="20">
        <f t="shared" si="4"/>
        <v>13</v>
      </c>
      <c r="G8" s="20">
        <f t="shared" si="4"/>
        <v>14</v>
      </c>
      <c r="H8" s="20">
        <f t="shared" si="4"/>
        <v>15</v>
      </c>
      <c r="I8" s="25">
        <f t="shared" si="2"/>
        <v>16</v>
      </c>
      <c r="J8" s="1"/>
    </row>
    <row r="9" spans="1:10" s="6" customFormat="1" ht="12" customHeight="1">
      <c r="A9" s="13">
        <v>0.3958333333333333</v>
      </c>
      <c r="B9" s="16">
        <f>B6+8</f>
        <v>17</v>
      </c>
      <c r="C9" s="17">
        <f t="shared" si="4"/>
        <v>18</v>
      </c>
      <c r="D9" s="17">
        <f t="shared" si="4"/>
        <v>19</v>
      </c>
      <c r="E9" s="17">
        <f t="shared" si="4"/>
        <v>20</v>
      </c>
      <c r="F9" s="17">
        <f t="shared" si="4"/>
        <v>21</v>
      </c>
      <c r="G9" s="17">
        <f t="shared" si="4"/>
        <v>22</v>
      </c>
      <c r="H9" s="17">
        <f t="shared" si="4"/>
        <v>23</v>
      </c>
      <c r="I9" s="23">
        <f>H9+1</f>
        <v>24</v>
      </c>
      <c r="J9" s="5"/>
    </row>
    <row r="10" spans="1:10" ht="12" customHeight="1">
      <c r="A10" s="12"/>
      <c r="B10" s="18" t="str">
        <f>I7</f>
        <v>GS</v>
      </c>
      <c r="C10" s="14" t="str">
        <f aca="true" t="shared" si="5" ref="C10:H10">B10</f>
        <v>GS</v>
      </c>
      <c r="D10" s="14" t="str">
        <f t="shared" si="5"/>
        <v>GS</v>
      </c>
      <c r="E10" s="14" t="str">
        <f t="shared" si="5"/>
        <v>GS</v>
      </c>
      <c r="F10" s="14" t="str">
        <f t="shared" si="5"/>
        <v>GS</v>
      </c>
      <c r="G10" s="14" t="str">
        <f t="shared" si="5"/>
        <v>GS</v>
      </c>
      <c r="H10" s="14" t="str">
        <f t="shared" si="5"/>
        <v>GS</v>
      </c>
      <c r="I10" s="24" t="str">
        <f>H10</f>
        <v>GS</v>
      </c>
      <c r="J10" s="1"/>
    </row>
    <row r="11" spans="1:10" ht="12" customHeight="1" thickBot="1">
      <c r="A11" s="12"/>
      <c r="B11" s="15">
        <f>I8+1</f>
        <v>17</v>
      </c>
      <c r="C11" s="20">
        <f aca="true" t="shared" si="6" ref="C11:I12">B11+1</f>
        <v>18</v>
      </c>
      <c r="D11" s="20">
        <f t="shared" si="6"/>
        <v>19</v>
      </c>
      <c r="E11" s="20">
        <f t="shared" si="6"/>
        <v>20</v>
      </c>
      <c r="F11" s="20">
        <f t="shared" si="6"/>
        <v>21</v>
      </c>
      <c r="G11" s="20">
        <f t="shared" si="6"/>
        <v>22</v>
      </c>
      <c r="H11" s="20">
        <f t="shared" si="6"/>
        <v>23</v>
      </c>
      <c r="I11" s="25">
        <f t="shared" si="6"/>
        <v>24</v>
      </c>
      <c r="J11" s="1"/>
    </row>
    <row r="12" spans="1:10" s="6" customFormat="1" ht="12" customHeight="1">
      <c r="A12" s="12"/>
      <c r="B12" s="16">
        <f>B9+8</f>
        <v>25</v>
      </c>
      <c r="C12" s="17">
        <f t="shared" si="6"/>
        <v>26</v>
      </c>
      <c r="D12" s="17">
        <f t="shared" si="6"/>
        <v>27</v>
      </c>
      <c r="E12" s="17">
        <f t="shared" si="6"/>
        <v>28</v>
      </c>
      <c r="F12" s="17">
        <f t="shared" si="6"/>
        <v>29</v>
      </c>
      <c r="G12" s="17">
        <f t="shared" si="6"/>
        <v>30</v>
      </c>
      <c r="H12" s="17">
        <f t="shared" si="6"/>
        <v>31</v>
      </c>
      <c r="I12" s="23">
        <f>H12+1</f>
        <v>32</v>
      </c>
      <c r="J12" s="5"/>
    </row>
    <row r="13" spans="1:10" ht="12" customHeight="1">
      <c r="A13" s="12"/>
      <c r="B13" s="18" t="str">
        <f>I10</f>
        <v>GS</v>
      </c>
      <c r="C13" s="14" t="str">
        <f aca="true" t="shared" si="7" ref="C13:H13">B13</f>
        <v>GS</v>
      </c>
      <c r="D13" s="14" t="str">
        <f t="shared" si="7"/>
        <v>GS</v>
      </c>
      <c r="E13" s="14" t="str">
        <f t="shared" si="7"/>
        <v>GS</v>
      </c>
      <c r="F13" s="14" t="str">
        <f t="shared" si="7"/>
        <v>GS</v>
      </c>
      <c r="G13" s="14" t="str">
        <f t="shared" si="7"/>
        <v>GS</v>
      </c>
      <c r="H13" s="14" t="str">
        <f t="shared" si="7"/>
        <v>GS</v>
      </c>
      <c r="I13" s="24" t="str">
        <f>H13</f>
        <v>GS</v>
      </c>
      <c r="J13" s="1"/>
    </row>
    <row r="14" spans="1:10" ht="12" customHeight="1" thickBot="1">
      <c r="A14" s="12"/>
      <c r="B14" s="15">
        <f>I11+1</f>
        <v>25</v>
      </c>
      <c r="C14" s="20">
        <f aca="true" t="shared" si="8" ref="C14:I15">B14+1</f>
        <v>26</v>
      </c>
      <c r="D14" s="20">
        <f t="shared" si="8"/>
        <v>27</v>
      </c>
      <c r="E14" s="20">
        <f t="shared" si="8"/>
        <v>28</v>
      </c>
      <c r="F14" s="20">
        <f t="shared" si="8"/>
        <v>29</v>
      </c>
      <c r="G14" s="20">
        <f t="shared" si="8"/>
        <v>30</v>
      </c>
      <c r="H14" s="20">
        <f t="shared" si="8"/>
        <v>31</v>
      </c>
      <c r="I14" s="25">
        <f t="shared" si="8"/>
        <v>32</v>
      </c>
      <c r="J14" s="1"/>
    </row>
    <row r="15" spans="1:10" ht="12" customHeight="1">
      <c r="A15" s="12"/>
      <c r="B15" s="16">
        <f>B12+8</f>
        <v>33</v>
      </c>
      <c r="C15" s="17">
        <f t="shared" si="8"/>
        <v>34</v>
      </c>
      <c r="D15" s="17">
        <f t="shared" si="8"/>
        <v>35</v>
      </c>
      <c r="E15" s="17">
        <f t="shared" si="8"/>
        <v>36</v>
      </c>
      <c r="F15" s="17">
        <f t="shared" si="8"/>
        <v>37</v>
      </c>
      <c r="G15" s="17">
        <f t="shared" si="8"/>
        <v>38</v>
      </c>
      <c r="H15" s="17">
        <f t="shared" si="8"/>
        <v>39</v>
      </c>
      <c r="I15" s="23">
        <f>H15+1</f>
        <v>40</v>
      </c>
      <c r="J15" s="1"/>
    </row>
    <row r="16" spans="1:10" ht="12" customHeight="1">
      <c r="A16" s="12"/>
      <c r="B16" s="18" t="str">
        <f>I13</f>
        <v>GS</v>
      </c>
      <c r="C16" s="14" t="str">
        <f aca="true" t="shared" si="9" ref="C16:H16">B16</f>
        <v>GS</v>
      </c>
      <c r="D16" s="14" t="str">
        <f t="shared" si="9"/>
        <v>GS</v>
      </c>
      <c r="E16" s="14" t="str">
        <f t="shared" si="9"/>
        <v>GS</v>
      </c>
      <c r="F16" s="14" t="str">
        <f t="shared" si="9"/>
        <v>GS</v>
      </c>
      <c r="G16" s="14" t="str">
        <f t="shared" si="9"/>
        <v>GS</v>
      </c>
      <c r="H16" s="14" t="str">
        <f t="shared" si="9"/>
        <v>GS</v>
      </c>
      <c r="I16" s="24" t="str">
        <f>H16</f>
        <v>GS</v>
      </c>
      <c r="J16" s="1"/>
    </row>
    <row r="17" spans="1:10" ht="12" customHeight="1" thickBot="1">
      <c r="A17" s="12"/>
      <c r="B17" s="15">
        <f>I14+1</f>
        <v>33</v>
      </c>
      <c r="C17" s="20">
        <f aca="true" t="shared" si="10" ref="C17:I18">B17+1</f>
        <v>34</v>
      </c>
      <c r="D17" s="20">
        <f t="shared" si="10"/>
        <v>35</v>
      </c>
      <c r="E17" s="20">
        <f t="shared" si="10"/>
        <v>36</v>
      </c>
      <c r="F17" s="20">
        <f t="shared" si="10"/>
        <v>37</v>
      </c>
      <c r="G17" s="20">
        <f t="shared" si="10"/>
        <v>38</v>
      </c>
      <c r="H17" s="20">
        <f t="shared" si="10"/>
        <v>39</v>
      </c>
      <c r="I17" s="25">
        <f t="shared" si="10"/>
        <v>40</v>
      </c>
      <c r="J17" s="1"/>
    </row>
    <row r="18" spans="1:10" ht="12" customHeight="1">
      <c r="A18" s="12"/>
      <c r="B18" s="16">
        <f>B15+8</f>
        <v>41</v>
      </c>
      <c r="C18" s="17">
        <f t="shared" si="10"/>
        <v>42</v>
      </c>
      <c r="D18" s="17">
        <f t="shared" si="10"/>
        <v>43</v>
      </c>
      <c r="E18" s="17">
        <f t="shared" si="10"/>
        <v>44</v>
      </c>
      <c r="F18" s="17">
        <f t="shared" si="10"/>
        <v>45</v>
      </c>
      <c r="G18" s="17">
        <f t="shared" si="10"/>
        <v>46</v>
      </c>
      <c r="H18" s="17">
        <f t="shared" si="10"/>
        <v>47</v>
      </c>
      <c r="I18" s="23">
        <f>H18+1</f>
        <v>48</v>
      </c>
      <c r="J18" s="1"/>
    </row>
    <row r="19" spans="1:10" ht="12" customHeight="1">
      <c r="A19" s="12"/>
      <c r="B19" s="18" t="str">
        <f>I16</f>
        <v>GS</v>
      </c>
      <c r="C19" s="14" t="str">
        <f aca="true" t="shared" si="11" ref="C19:H19">B19</f>
        <v>GS</v>
      </c>
      <c r="D19" s="14" t="str">
        <f t="shared" si="11"/>
        <v>GS</v>
      </c>
      <c r="E19" s="14" t="str">
        <f t="shared" si="11"/>
        <v>GS</v>
      </c>
      <c r="F19" s="14" t="str">
        <f t="shared" si="11"/>
        <v>GS</v>
      </c>
      <c r="G19" s="14" t="str">
        <f t="shared" si="11"/>
        <v>GS</v>
      </c>
      <c r="H19" s="14" t="str">
        <f t="shared" si="11"/>
        <v>GS</v>
      </c>
      <c r="I19" s="24" t="str">
        <f>H19</f>
        <v>GS</v>
      </c>
      <c r="J19" s="1"/>
    </row>
    <row r="20" spans="1:10" ht="12" customHeight="1" thickBot="1">
      <c r="A20" s="12"/>
      <c r="B20" s="15">
        <f>I17+1</f>
        <v>41</v>
      </c>
      <c r="C20" s="20">
        <f aca="true" t="shared" si="12" ref="C20:I21">B20+1</f>
        <v>42</v>
      </c>
      <c r="D20" s="20">
        <f t="shared" si="12"/>
        <v>43</v>
      </c>
      <c r="E20" s="20">
        <f t="shared" si="12"/>
        <v>44</v>
      </c>
      <c r="F20" s="20">
        <f t="shared" si="12"/>
        <v>45</v>
      </c>
      <c r="G20" s="20">
        <f t="shared" si="12"/>
        <v>46</v>
      </c>
      <c r="H20" s="20">
        <f t="shared" si="12"/>
        <v>47</v>
      </c>
      <c r="I20" s="25">
        <f t="shared" si="12"/>
        <v>48</v>
      </c>
      <c r="J20" s="1"/>
    </row>
    <row r="21" spans="1:10" ht="12" customHeight="1">
      <c r="A21" s="12"/>
      <c r="B21" s="16">
        <f>B18+8</f>
        <v>49</v>
      </c>
      <c r="C21" s="17">
        <f t="shared" si="12"/>
        <v>50</v>
      </c>
      <c r="D21" s="17">
        <f t="shared" si="12"/>
        <v>51</v>
      </c>
      <c r="E21" s="17">
        <f t="shared" si="12"/>
        <v>52</v>
      </c>
      <c r="F21" s="17">
        <f t="shared" si="12"/>
        <v>53</v>
      </c>
      <c r="G21" s="17">
        <f t="shared" si="12"/>
        <v>54</v>
      </c>
      <c r="H21" s="17">
        <f t="shared" si="12"/>
        <v>55</v>
      </c>
      <c r="I21" s="23">
        <f>H21+1</f>
        <v>56</v>
      </c>
      <c r="J21" s="1"/>
    </row>
    <row r="22" spans="1:10" ht="12" customHeight="1">
      <c r="A22" s="12"/>
      <c r="B22" s="18" t="str">
        <f>I19</f>
        <v>GS</v>
      </c>
      <c r="C22" s="14" t="str">
        <f aca="true" t="shared" si="13" ref="C22:H22">B22</f>
        <v>GS</v>
      </c>
      <c r="D22" s="14" t="str">
        <f t="shared" si="13"/>
        <v>GS</v>
      </c>
      <c r="E22" s="14" t="str">
        <f t="shared" si="13"/>
        <v>GS</v>
      </c>
      <c r="F22" s="14" t="str">
        <f t="shared" si="13"/>
        <v>GS</v>
      </c>
      <c r="G22" s="14" t="str">
        <f t="shared" si="13"/>
        <v>GS</v>
      </c>
      <c r="H22" s="14" t="str">
        <f t="shared" si="13"/>
        <v>GS</v>
      </c>
      <c r="I22" s="24" t="str">
        <f>H22</f>
        <v>GS</v>
      </c>
      <c r="J22" s="1"/>
    </row>
    <row r="23" spans="1:10" ht="12" customHeight="1" thickBot="1">
      <c r="A23" s="12"/>
      <c r="B23" s="15">
        <f>I20+1</f>
        <v>49</v>
      </c>
      <c r="C23" s="20">
        <f aca="true" t="shared" si="14" ref="C23:I24">B23+1</f>
        <v>50</v>
      </c>
      <c r="D23" s="20">
        <f t="shared" si="14"/>
        <v>51</v>
      </c>
      <c r="E23" s="20">
        <f t="shared" si="14"/>
        <v>52</v>
      </c>
      <c r="F23" s="20">
        <f t="shared" si="14"/>
        <v>53</v>
      </c>
      <c r="G23" s="20">
        <f t="shared" si="14"/>
        <v>54</v>
      </c>
      <c r="H23" s="20">
        <f t="shared" si="14"/>
        <v>55</v>
      </c>
      <c r="I23" s="25">
        <f t="shared" si="14"/>
        <v>56</v>
      </c>
      <c r="J23" s="1"/>
    </row>
    <row r="24" spans="1:10" ht="12" customHeight="1">
      <c r="A24" s="12"/>
      <c r="B24" s="16">
        <f>B21+8</f>
        <v>57</v>
      </c>
      <c r="C24" s="17">
        <f t="shared" si="14"/>
        <v>58</v>
      </c>
      <c r="D24" s="17">
        <f t="shared" si="14"/>
        <v>59</v>
      </c>
      <c r="E24" s="17">
        <f t="shared" si="14"/>
        <v>60</v>
      </c>
      <c r="F24" s="17">
        <f t="shared" si="14"/>
        <v>61</v>
      </c>
      <c r="G24" s="17">
        <f t="shared" si="14"/>
        <v>62</v>
      </c>
      <c r="H24" s="17">
        <f t="shared" si="14"/>
        <v>63</v>
      </c>
      <c r="I24" s="23">
        <f>H24+1</f>
        <v>64</v>
      </c>
      <c r="J24" s="1"/>
    </row>
    <row r="25" spans="1:10" ht="12" customHeight="1">
      <c r="A25" s="12"/>
      <c r="B25" s="18" t="str">
        <f>I22</f>
        <v>GS</v>
      </c>
      <c r="C25" s="14" t="str">
        <f aca="true" t="shared" si="15" ref="C25:H25">B25</f>
        <v>GS</v>
      </c>
      <c r="D25" s="14" t="str">
        <f t="shared" si="15"/>
        <v>GS</v>
      </c>
      <c r="E25" s="14" t="str">
        <f t="shared" si="15"/>
        <v>GS</v>
      </c>
      <c r="F25" s="14" t="str">
        <f t="shared" si="15"/>
        <v>GS</v>
      </c>
      <c r="G25" s="14" t="str">
        <f t="shared" si="15"/>
        <v>GS</v>
      </c>
      <c r="H25" s="14" t="str">
        <f t="shared" si="15"/>
        <v>GS</v>
      </c>
      <c r="I25" s="24" t="str">
        <f>H25</f>
        <v>GS</v>
      </c>
      <c r="J25" s="1"/>
    </row>
    <row r="26" spans="1:10" ht="12" customHeight="1" thickBot="1">
      <c r="A26" s="12"/>
      <c r="B26" s="15">
        <f>I23+1</f>
        <v>57</v>
      </c>
      <c r="C26" s="20">
        <f aca="true" t="shared" si="16" ref="C26:I27">B26+1</f>
        <v>58</v>
      </c>
      <c r="D26" s="20">
        <f t="shared" si="16"/>
        <v>59</v>
      </c>
      <c r="E26" s="20">
        <f t="shared" si="16"/>
        <v>60</v>
      </c>
      <c r="F26" s="20">
        <f t="shared" si="16"/>
        <v>61</v>
      </c>
      <c r="G26" s="20">
        <f t="shared" si="16"/>
        <v>62</v>
      </c>
      <c r="H26" s="20">
        <f t="shared" si="16"/>
        <v>63</v>
      </c>
      <c r="I26" s="25">
        <f t="shared" si="16"/>
        <v>64</v>
      </c>
      <c r="J26" s="1"/>
    </row>
    <row r="27" spans="1:10" ht="12" customHeight="1">
      <c r="A27" s="12"/>
      <c r="B27" s="16">
        <f>B24+8</f>
        <v>65</v>
      </c>
      <c r="C27" s="17">
        <f t="shared" si="16"/>
        <v>66</v>
      </c>
      <c r="D27" s="17">
        <f t="shared" si="16"/>
        <v>67</v>
      </c>
      <c r="E27" s="17">
        <f t="shared" si="16"/>
        <v>68</v>
      </c>
      <c r="F27" s="17">
        <f t="shared" si="16"/>
        <v>69</v>
      </c>
      <c r="G27" s="17">
        <f t="shared" si="16"/>
        <v>70</v>
      </c>
      <c r="H27" s="17">
        <f t="shared" si="16"/>
        <v>71</v>
      </c>
      <c r="I27" s="23">
        <f>H27+1</f>
        <v>72</v>
      </c>
      <c r="J27" s="1"/>
    </row>
    <row r="28" spans="1:10" ht="12" customHeight="1">
      <c r="A28" s="12"/>
      <c r="B28" s="18" t="str">
        <f>I25</f>
        <v>GS</v>
      </c>
      <c r="C28" s="14" t="str">
        <f aca="true" t="shared" si="17" ref="C28:H28">B28</f>
        <v>GS</v>
      </c>
      <c r="D28" s="14" t="str">
        <f t="shared" si="17"/>
        <v>GS</v>
      </c>
      <c r="E28" s="14" t="str">
        <f t="shared" si="17"/>
        <v>GS</v>
      </c>
      <c r="F28" s="14" t="str">
        <f t="shared" si="17"/>
        <v>GS</v>
      </c>
      <c r="G28" s="14" t="str">
        <f t="shared" si="17"/>
        <v>GS</v>
      </c>
      <c r="H28" s="14" t="str">
        <f t="shared" si="17"/>
        <v>GS</v>
      </c>
      <c r="I28" s="24" t="str">
        <f>H28</f>
        <v>GS</v>
      </c>
      <c r="J28" s="1"/>
    </row>
    <row r="29" spans="1:10" ht="12" customHeight="1" thickBot="1">
      <c r="A29" s="12"/>
      <c r="B29" s="15">
        <f>I26+1</f>
        <v>65</v>
      </c>
      <c r="C29" s="20">
        <f aca="true" t="shared" si="18" ref="C29:I30">B29+1</f>
        <v>66</v>
      </c>
      <c r="D29" s="20">
        <f t="shared" si="18"/>
        <v>67</v>
      </c>
      <c r="E29" s="20">
        <f t="shared" si="18"/>
        <v>68</v>
      </c>
      <c r="F29" s="20">
        <f t="shared" si="18"/>
        <v>69</v>
      </c>
      <c r="G29" s="20">
        <f t="shared" si="18"/>
        <v>70</v>
      </c>
      <c r="H29" s="20">
        <f t="shared" si="18"/>
        <v>71</v>
      </c>
      <c r="I29" s="25">
        <f t="shared" si="18"/>
        <v>72</v>
      </c>
      <c r="J29" s="1"/>
    </row>
    <row r="30" spans="1:10" ht="12" customHeight="1">
      <c r="A30" s="12"/>
      <c r="B30" s="16">
        <f>B27+8</f>
        <v>73</v>
      </c>
      <c r="C30" s="17">
        <f t="shared" si="18"/>
        <v>74</v>
      </c>
      <c r="D30" s="17">
        <f t="shared" si="18"/>
        <v>75</v>
      </c>
      <c r="E30" s="17">
        <f t="shared" si="18"/>
        <v>76</v>
      </c>
      <c r="F30" s="17">
        <f t="shared" si="18"/>
        <v>77</v>
      </c>
      <c r="G30" s="17">
        <f t="shared" si="18"/>
        <v>78</v>
      </c>
      <c r="H30" s="17">
        <f t="shared" si="18"/>
        <v>79</v>
      </c>
      <c r="I30" s="23">
        <f>H30+1</f>
        <v>80</v>
      </c>
      <c r="J30" s="1"/>
    </row>
    <row r="31" spans="1:10" ht="12" customHeight="1">
      <c r="A31" s="12"/>
      <c r="B31" s="18" t="str">
        <f>I28</f>
        <v>GS</v>
      </c>
      <c r="C31" s="14" t="str">
        <f aca="true" t="shared" si="19" ref="C31:H31">B31</f>
        <v>GS</v>
      </c>
      <c r="D31" s="14" t="str">
        <f t="shared" si="19"/>
        <v>GS</v>
      </c>
      <c r="E31" s="14" t="str">
        <f t="shared" si="19"/>
        <v>GS</v>
      </c>
      <c r="F31" s="14" t="str">
        <f t="shared" si="19"/>
        <v>GS</v>
      </c>
      <c r="G31" s="14" t="str">
        <f t="shared" si="19"/>
        <v>GS</v>
      </c>
      <c r="H31" s="14" t="str">
        <f t="shared" si="19"/>
        <v>GS</v>
      </c>
      <c r="I31" s="24" t="str">
        <f>H31</f>
        <v>GS</v>
      </c>
      <c r="J31" s="1"/>
    </row>
    <row r="32" spans="1:10" ht="12" customHeight="1" thickBot="1">
      <c r="A32" s="12"/>
      <c r="B32" s="15">
        <f>I29+1</f>
        <v>73</v>
      </c>
      <c r="C32" s="20">
        <f aca="true" t="shared" si="20" ref="C32:I33">B32+1</f>
        <v>74</v>
      </c>
      <c r="D32" s="20">
        <f t="shared" si="20"/>
        <v>75</v>
      </c>
      <c r="E32" s="20">
        <f t="shared" si="20"/>
        <v>76</v>
      </c>
      <c r="F32" s="20">
        <f t="shared" si="20"/>
        <v>77</v>
      </c>
      <c r="G32" s="20">
        <f t="shared" si="20"/>
        <v>78</v>
      </c>
      <c r="H32" s="20">
        <f t="shared" si="20"/>
        <v>79</v>
      </c>
      <c r="I32" s="25">
        <f t="shared" si="20"/>
        <v>80</v>
      </c>
      <c r="J32" s="1"/>
    </row>
    <row r="33" spans="1:10" ht="12" customHeight="1">
      <c r="A33" s="12"/>
      <c r="B33" s="16">
        <f>B30+8</f>
        <v>81</v>
      </c>
      <c r="C33" s="17">
        <f t="shared" si="20"/>
        <v>82</v>
      </c>
      <c r="D33" s="17">
        <f t="shared" si="20"/>
        <v>83</v>
      </c>
      <c r="E33" s="17">
        <f t="shared" si="20"/>
        <v>84</v>
      </c>
      <c r="F33" s="17">
        <f t="shared" si="20"/>
        <v>85</v>
      </c>
      <c r="G33" s="17">
        <f t="shared" si="20"/>
        <v>86</v>
      </c>
      <c r="H33" s="17">
        <f t="shared" si="20"/>
        <v>87</v>
      </c>
      <c r="I33" s="23">
        <f>H33+1</f>
        <v>88</v>
      </c>
      <c r="J33" s="1"/>
    </row>
    <row r="34" spans="1:10" ht="12" customHeight="1">
      <c r="A34" s="12"/>
      <c r="B34" s="18" t="str">
        <f>I31</f>
        <v>GS</v>
      </c>
      <c r="C34" s="14" t="str">
        <f aca="true" t="shared" si="21" ref="C34:H34">B34</f>
        <v>GS</v>
      </c>
      <c r="D34" s="14" t="str">
        <f t="shared" si="21"/>
        <v>GS</v>
      </c>
      <c r="E34" s="14" t="str">
        <f t="shared" si="21"/>
        <v>GS</v>
      </c>
      <c r="F34" s="14" t="str">
        <f t="shared" si="21"/>
        <v>GS</v>
      </c>
      <c r="G34" s="14" t="str">
        <f t="shared" si="21"/>
        <v>GS</v>
      </c>
      <c r="H34" s="14" t="str">
        <f t="shared" si="21"/>
        <v>GS</v>
      </c>
      <c r="I34" s="24" t="str">
        <f>H34</f>
        <v>GS</v>
      </c>
      <c r="J34" s="1"/>
    </row>
    <row r="35" spans="1:10" ht="12" customHeight="1" thickBot="1">
      <c r="A35" s="12"/>
      <c r="B35" s="15">
        <f>I32+1</f>
        <v>81</v>
      </c>
      <c r="C35" s="20">
        <f aca="true" t="shared" si="22" ref="C35:I36">B35+1</f>
        <v>82</v>
      </c>
      <c r="D35" s="20">
        <f t="shared" si="22"/>
        <v>83</v>
      </c>
      <c r="E35" s="20">
        <f t="shared" si="22"/>
        <v>84</v>
      </c>
      <c r="F35" s="20">
        <f t="shared" si="22"/>
        <v>85</v>
      </c>
      <c r="G35" s="20">
        <f t="shared" si="22"/>
        <v>86</v>
      </c>
      <c r="H35" s="20">
        <f t="shared" si="22"/>
        <v>87</v>
      </c>
      <c r="I35" s="25">
        <f t="shared" si="22"/>
        <v>88</v>
      </c>
      <c r="J35" s="1"/>
    </row>
    <row r="36" spans="1:10" ht="12" customHeight="1">
      <c r="A36" s="12"/>
      <c r="B36" s="16">
        <f>B33+8</f>
        <v>89</v>
      </c>
      <c r="C36" s="17">
        <f t="shared" si="22"/>
        <v>90</v>
      </c>
      <c r="D36" s="17">
        <f t="shared" si="22"/>
        <v>91</v>
      </c>
      <c r="E36" s="17">
        <f t="shared" si="22"/>
        <v>92</v>
      </c>
      <c r="F36" s="17">
        <f t="shared" si="22"/>
        <v>93</v>
      </c>
      <c r="G36" s="17">
        <f t="shared" si="22"/>
        <v>94</v>
      </c>
      <c r="H36" s="17">
        <f t="shared" si="22"/>
        <v>95</v>
      </c>
      <c r="I36" s="23">
        <f>H36+1</f>
        <v>96</v>
      </c>
      <c r="J36" s="1"/>
    </row>
    <row r="37" spans="1:10" ht="12" customHeight="1">
      <c r="A37" s="12"/>
      <c r="B37" s="18" t="str">
        <f>I34</f>
        <v>GS</v>
      </c>
      <c r="C37" s="14" t="str">
        <f aca="true" t="shared" si="23" ref="C37:H37">B37</f>
        <v>GS</v>
      </c>
      <c r="D37" s="14" t="str">
        <f t="shared" si="23"/>
        <v>GS</v>
      </c>
      <c r="E37" s="14" t="str">
        <f t="shared" si="23"/>
        <v>GS</v>
      </c>
      <c r="F37" s="14" t="str">
        <f t="shared" si="23"/>
        <v>GS</v>
      </c>
      <c r="G37" s="14" t="str">
        <f t="shared" si="23"/>
        <v>GS</v>
      </c>
      <c r="H37" s="14" t="str">
        <f t="shared" si="23"/>
        <v>GS</v>
      </c>
      <c r="I37" s="24" t="str">
        <f>H37</f>
        <v>GS</v>
      </c>
      <c r="J37" s="1"/>
    </row>
    <row r="38" spans="1:10" ht="12" customHeight="1" thickBot="1">
      <c r="A38" s="12"/>
      <c r="B38" s="15">
        <f>I35+1</f>
        <v>89</v>
      </c>
      <c r="C38" s="20">
        <f aca="true" t="shared" si="24" ref="C38:I39">B38+1</f>
        <v>90</v>
      </c>
      <c r="D38" s="20">
        <f t="shared" si="24"/>
        <v>91</v>
      </c>
      <c r="E38" s="20">
        <f t="shared" si="24"/>
        <v>92</v>
      </c>
      <c r="F38" s="20">
        <f t="shared" si="24"/>
        <v>93</v>
      </c>
      <c r="G38" s="20">
        <f t="shared" si="24"/>
        <v>94</v>
      </c>
      <c r="H38" s="20">
        <f t="shared" si="24"/>
        <v>95</v>
      </c>
      <c r="I38" s="25">
        <f t="shared" si="24"/>
        <v>96</v>
      </c>
      <c r="J38" s="1"/>
    </row>
    <row r="39" spans="1:10" ht="12" customHeight="1">
      <c r="A39" s="12"/>
      <c r="B39" s="16">
        <f>B36+8</f>
        <v>97</v>
      </c>
      <c r="C39" s="17">
        <f t="shared" si="24"/>
        <v>98</v>
      </c>
      <c r="D39" s="17">
        <f t="shared" si="24"/>
        <v>99</v>
      </c>
      <c r="E39" s="17">
        <f t="shared" si="24"/>
        <v>100</v>
      </c>
      <c r="F39" s="17">
        <f t="shared" si="24"/>
        <v>101</v>
      </c>
      <c r="G39" s="17">
        <f t="shared" si="24"/>
        <v>102</v>
      </c>
      <c r="H39" s="17">
        <f t="shared" si="24"/>
        <v>103</v>
      </c>
      <c r="I39" s="23">
        <f>H39+1</f>
        <v>104</v>
      </c>
      <c r="J39" s="1"/>
    </row>
    <row r="40" spans="1:10" ht="12" customHeight="1">
      <c r="A40" s="12"/>
      <c r="B40" s="18" t="str">
        <f>I37</f>
        <v>GS</v>
      </c>
      <c r="C40" s="14" t="str">
        <f aca="true" t="shared" si="25" ref="C40:H40">B40</f>
        <v>GS</v>
      </c>
      <c r="D40" s="14" t="str">
        <f t="shared" si="25"/>
        <v>GS</v>
      </c>
      <c r="E40" s="14" t="str">
        <f t="shared" si="25"/>
        <v>GS</v>
      </c>
      <c r="F40" s="14" t="str">
        <f t="shared" si="25"/>
        <v>GS</v>
      </c>
      <c r="G40" s="14" t="str">
        <f t="shared" si="25"/>
        <v>GS</v>
      </c>
      <c r="H40" s="14" t="str">
        <f t="shared" si="25"/>
        <v>GS</v>
      </c>
      <c r="I40" s="24" t="str">
        <f>H40</f>
        <v>GS</v>
      </c>
      <c r="J40" s="1"/>
    </row>
    <row r="41" spans="1:10" ht="12" customHeight="1" thickBot="1">
      <c r="A41" s="12"/>
      <c r="B41" s="15">
        <f>I38+1</f>
        <v>97</v>
      </c>
      <c r="C41" s="20">
        <f aca="true" t="shared" si="26" ref="C41:I42">B41+1</f>
        <v>98</v>
      </c>
      <c r="D41" s="20">
        <f t="shared" si="26"/>
        <v>99</v>
      </c>
      <c r="E41" s="20">
        <f t="shared" si="26"/>
        <v>100</v>
      </c>
      <c r="F41" s="20">
        <f t="shared" si="26"/>
        <v>101</v>
      </c>
      <c r="G41" s="20">
        <f t="shared" si="26"/>
        <v>102</v>
      </c>
      <c r="H41" s="20">
        <f t="shared" si="26"/>
        <v>103</v>
      </c>
      <c r="I41" s="25">
        <f t="shared" si="26"/>
        <v>104</v>
      </c>
      <c r="J41" s="1"/>
    </row>
    <row r="42" spans="1:10" ht="12" customHeight="1">
      <c r="A42" s="12"/>
      <c r="B42" s="16">
        <f>B39+8</f>
        <v>105</v>
      </c>
      <c r="C42" s="17">
        <f t="shared" si="26"/>
        <v>106</v>
      </c>
      <c r="D42" s="17">
        <f t="shared" si="26"/>
        <v>107</v>
      </c>
      <c r="E42" s="17">
        <f t="shared" si="26"/>
        <v>108</v>
      </c>
      <c r="F42" s="17">
        <f t="shared" si="26"/>
        <v>109</v>
      </c>
      <c r="G42" s="17">
        <f t="shared" si="26"/>
        <v>110</v>
      </c>
      <c r="H42" s="17">
        <f t="shared" si="26"/>
        <v>111</v>
      </c>
      <c r="I42" s="23">
        <f>H42+1</f>
        <v>112</v>
      </c>
      <c r="J42" s="1"/>
    </row>
    <row r="43" spans="1:10" ht="12" customHeight="1">
      <c r="A43" s="12"/>
      <c r="B43" s="18" t="str">
        <f>I40</f>
        <v>GS</v>
      </c>
      <c r="C43" s="14" t="str">
        <f aca="true" t="shared" si="27" ref="C43:H43">B43</f>
        <v>GS</v>
      </c>
      <c r="D43" s="14" t="str">
        <f t="shared" si="27"/>
        <v>GS</v>
      </c>
      <c r="E43" s="14" t="str">
        <f t="shared" si="27"/>
        <v>GS</v>
      </c>
      <c r="F43" s="14" t="str">
        <f t="shared" si="27"/>
        <v>GS</v>
      </c>
      <c r="G43" s="14" t="str">
        <f t="shared" si="27"/>
        <v>GS</v>
      </c>
      <c r="H43" s="14" t="str">
        <f t="shared" si="27"/>
        <v>GS</v>
      </c>
      <c r="I43" s="24" t="str">
        <f>H43</f>
        <v>GS</v>
      </c>
      <c r="J43" s="1"/>
    </row>
    <row r="44" spans="1:10" ht="12" customHeight="1" thickBot="1">
      <c r="A44" s="12"/>
      <c r="B44" s="15">
        <f>I41+1</f>
        <v>105</v>
      </c>
      <c r="C44" s="20">
        <f aca="true" t="shared" si="28" ref="C44:I45">B44+1</f>
        <v>106</v>
      </c>
      <c r="D44" s="20">
        <f t="shared" si="28"/>
        <v>107</v>
      </c>
      <c r="E44" s="20">
        <f t="shared" si="28"/>
        <v>108</v>
      </c>
      <c r="F44" s="20">
        <f t="shared" si="28"/>
        <v>109</v>
      </c>
      <c r="G44" s="20">
        <f t="shared" si="28"/>
        <v>110</v>
      </c>
      <c r="H44" s="20">
        <f t="shared" si="28"/>
        <v>111</v>
      </c>
      <c r="I44" s="25">
        <f t="shared" si="28"/>
        <v>112</v>
      </c>
      <c r="J44" s="1"/>
    </row>
    <row r="45" spans="1:10" s="6" customFormat="1" ht="12" customHeight="1">
      <c r="A45" s="13">
        <v>0.4375</v>
      </c>
      <c r="B45" s="16">
        <f>B42+8</f>
        <v>113</v>
      </c>
      <c r="C45" s="17">
        <f t="shared" si="28"/>
        <v>114</v>
      </c>
      <c r="D45" s="17">
        <f t="shared" si="28"/>
        <v>115</v>
      </c>
      <c r="E45" s="17">
        <f t="shared" si="28"/>
        <v>116</v>
      </c>
      <c r="F45" s="17">
        <f t="shared" si="28"/>
        <v>117</v>
      </c>
      <c r="G45" s="17">
        <f t="shared" si="28"/>
        <v>118</v>
      </c>
      <c r="H45" s="17">
        <f t="shared" si="28"/>
        <v>119</v>
      </c>
      <c r="I45" s="23">
        <f>H45+1</f>
        <v>120</v>
      </c>
      <c r="J45" s="5"/>
    </row>
    <row r="46" spans="1:10" ht="12" customHeight="1">
      <c r="A46" s="12"/>
      <c r="B46" s="18" t="str">
        <f>I43</f>
        <v>GS</v>
      </c>
      <c r="C46" s="14" t="str">
        <f aca="true" t="shared" si="29" ref="C46:H46">B46</f>
        <v>GS</v>
      </c>
      <c r="D46" s="14" t="str">
        <f t="shared" si="29"/>
        <v>GS</v>
      </c>
      <c r="E46" s="14" t="str">
        <f t="shared" si="29"/>
        <v>GS</v>
      </c>
      <c r="F46" s="14" t="str">
        <f t="shared" si="29"/>
        <v>GS</v>
      </c>
      <c r="G46" s="14" t="str">
        <f t="shared" si="29"/>
        <v>GS</v>
      </c>
      <c r="H46" s="14" t="str">
        <f t="shared" si="29"/>
        <v>GS</v>
      </c>
      <c r="I46" s="24" t="str">
        <f>H46</f>
        <v>GS</v>
      </c>
      <c r="J46" s="1"/>
    </row>
    <row r="47" spans="1:10" ht="12" customHeight="1" thickBot="1">
      <c r="A47" s="12"/>
      <c r="B47" s="15">
        <f>I44+1</f>
        <v>113</v>
      </c>
      <c r="C47" s="20">
        <f aca="true" t="shared" si="30" ref="C47:I48">B47+1</f>
        <v>114</v>
      </c>
      <c r="D47" s="20">
        <f t="shared" si="30"/>
        <v>115</v>
      </c>
      <c r="E47" s="20">
        <f t="shared" si="30"/>
        <v>116</v>
      </c>
      <c r="F47" s="20">
        <f t="shared" si="30"/>
        <v>117</v>
      </c>
      <c r="G47" s="20">
        <f t="shared" si="30"/>
        <v>118</v>
      </c>
      <c r="H47" s="20">
        <f t="shared" si="30"/>
        <v>119</v>
      </c>
      <c r="I47" s="25">
        <f t="shared" si="30"/>
        <v>120</v>
      </c>
      <c r="J47" s="1"/>
    </row>
    <row r="48" spans="1:10" s="6" customFormat="1" ht="12" customHeight="1">
      <c r="A48" s="12"/>
      <c r="B48" s="16">
        <f>B45+8</f>
        <v>121</v>
      </c>
      <c r="C48" s="17">
        <f t="shared" si="30"/>
        <v>122</v>
      </c>
      <c r="D48" s="17">
        <f t="shared" si="30"/>
        <v>123</v>
      </c>
      <c r="E48" s="17">
        <f t="shared" si="30"/>
        <v>124</v>
      </c>
      <c r="F48" s="17">
        <f t="shared" si="30"/>
        <v>125</v>
      </c>
      <c r="G48" s="17">
        <f t="shared" si="30"/>
        <v>126</v>
      </c>
      <c r="H48" s="17">
        <f t="shared" si="30"/>
        <v>127</v>
      </c>
      <c r="I48" s="23">
        <f>H48+1</f>
        <v>128</v>
      </c>
      <c r="J48" s="5"/>
    </row>
    <row r="49" spans="1:10" ht="12" customHeight="1">
      <c r="A49" s="12"/>
      <c r="B49" s="18" t="str">
        <f>I46</f>
        <v>GS</v>
      </c>
      <c r="C49" s="14" t="str">
        <f aca="true" t="shared" si="31" ref="C49:H49">B49</f>
        <v>GS</v>
      </c>
      <c r="D49" s="14" t="str">
        <f t="shared" si="31"/>
        <v>GS</v>
      </c>
      <c r="E49" s="14" t="str">
        <f t="shared" si="31"/>
        <v>GS</v>
      </c>
      <c r="F49" s="14" t="str">
        <f t="shared" si="31"/>
        <v>GS</v>
      </c>
      <c r="G49" s="14" t="str">
        <f t="shared" si="31"/>
        <v>GS</v>
      </c>
      <c r="H49" s="14" t="str">
        <f t="shared" si="31"/>
        <v>GS</v>
      </c>
      <c r="I49" s="24" t="str">
        <f>H49</f>
        <v>GS</v>
      </c>
      <c r="J49" s="1"/>
    </row>
    <row r="50" spans="1:10" ht="12" customHeight="1" thickBot="1">
      <c r="A50" s="12"/>
      <c r="B50" s="15">
        <f>I47+1</f>
        <v>121</v>
      </c>
      <c r="C50" s="20">
        <f aca="true" t="shared" si="32" ref="C50:I51">B50+1</f>
        <v>122</v>
      </c>
      <c r="D50" s="20">
        <f t="shared" si="32"/>
        <v>123</v>
      </c>
      <c r="E50" s="20">
        <f t="shared" si="32"/>
        <v>124</v>
      </c>
      <c r="F50" s="20">
        <f t="shared" si="32"/>
        <v>125</v>
      </c>
      <c r="G50" s="20">
        <f t="shared" si="32"/>
        <v>126</v>
      </c>
      <c r="H50" s="20">
        <f t="shared" si="32"/>
        <v>127</v>
      </c>
      <c r="I50" s="25">
        <f t="shared" si="32"/>
        <v>128</v>
      </c>
      <c r="J50" s="1"/>
    </row>
    <row r="51" spans="1:10" s="6" customFormat="1" ht="12" customHeight="1">
      <c r="A51" s="13">
        <v>0.4791666666666667</v>
      </c>
      <c r="B51" s="16">
        <f>B48+8</f>
        <v>129</v>
      </c>
      <c r="C51" s="17">
        <f t="shared" si="32"/>
        <v>130</v>
      </c>
      <c r="D51" s="17">
        <f t="shared" si="32"/>
        <v>131</v>
      </c>
      <c r="E51" s="17">
        <f t="shared" si="32"/>
        <v>132</v>
      </c>
      <c r="F51" s="17">
        <f t="shared" si="32"/>
        <v>133</v>
      </c>
      <c r="G51" s="17">
        <f t="shared" si="32"/>
        <v>134</v>
      </c>
      <c r="H51" s="17">
        <f t="shared" si="32"/>
        <v>135</v>
      </c>
      <c r="I51" s="23">
        <f>H51+1</f>
        <v>136</v>
      </c>
      <c r="J51" s="5"/>
    </row>
    <row r="52" spans="1:10" ht="12" customHeight="1">
      <c r="A52" s="12"/>
      <c r="B52" s="18" t="str">
        <f>I49</f>
        <v>GS</v>
      </c>
      <c r="C52" s="14" t="str">
        <f aca="true" t="shared" si="33" ref="C52:H52">B52</f>
        <v>GS</v>
      </c>
      <c r="D52" s="14" t="str">
        <f t="shared" si="33"/>
        <v>GS</v>
      </c>
      <c r="E52" s="14" t="str">
        <f t="shared" si="33"/>
        <v>GS</v>
      </c>
      <c r="F52" s="14" t="str">
        <f t="shared" si="33"/>
        <v>GS</v>
      </c>
      <c r="G52" s="14" t="str">
        <f t="shared" si="33"/>
        <v>GS</v>
      </c>
      <c r="H52" s="14" t="str">
        <f t="shared" si="33"/>
        <v>GS</v>
      </c>
      <c r="I52" s="24" t="str">
        <f>H52</f>
        <v>GS</v>
      </c>
      <c r="J52" s="1"/>
    </row>
    <row r="53" spans="1:10" ht="12" customHeight="1" thickBot="1">
      <c r="A53" s="12"/>
      <c r="B53" s="15">
        <f>I50+1</f>
        <v>129</v>
      </c>
      <c r="C53" s="20">
        <f aca="true" t="shared" si="34" ref="C53:I54">B53+1</f>
        <v>130</v>
      </c>
      <c r="D53" s="20">
        <f t="shared" si="34"/>
        <v>131</v>
      </c>
      <c r="E53" s="20">
        <f t="shared" si="34"/>
        <v>132</v>
      </c>
      <c r="F53" s="20">
        <f t="shared" si="34"/>
        <v>133</v>
      </c>
      <c r="G53" s="20">
        <f t="shared" si="34"/>
        <v>134</v>
      </c>
      <c r="H53" s="20">
        <f t="shared" si="34"/>
        <v>135</v>
      </c>
      <c r="I53" s="25">
        <f t="shared" si="34"/>
        <v>136</v>
      </c>
      <c r="J53" s="1"/>
    </row>
    <row r="54" spans="1:10" s="6" customFormat="1" ht="12" customHeight="1">
      <c r="A54" s="12"/>
      <c r="B54" s="16">
        <f>B51+8</f>
        <v>137</v>
      </c>
      <c r="C54" s="17">
        <f t="shared" si="34"/>
        <v>138</v>
      </c>
      <c r="D54" s="17">
        <f t="shared" si="34"/>
        <v>139</v>
      </c>
      <c r="E54" s="17">
        <f t="shared" si="34"/>
        <v>140</v>
      </c>
      <c r="F54" s="17">
        <f t="shared" si="34"/>
        <v>141</v>
      </c>
      <c r="G54" s="17">
        <f t="shared" si="34"/>
        <v>142</v>
      </c>
      <c r="H54" s="17">
        <f t="shared" si="34"/>
        <v>143</v>
      </c>
      <c r="I54" s="23">
        <f>H54+1</f>
        <v>144</v>
      </c>
      <c r="J54" s="5"/>
    </row>
    <row r="55" spans="1:10" ht="12" customHeight="1">
      <c r="A55" s="12"/>
      <c r="B55" s="18" t="str">
        <f>I52</f>
        <v>GS</v>
      </c>
      <c r="C55" s="14" t="str">
        <f aca="true" t="shared" si="35" ref="C55:H55">B55</f>
        <v>GS</v>
      </c>
      <c r="D55" s="14" t="str">
        <f t="shared" si="35"/>
        <v>GS</v>
      </c>
      <c r="E55" s="14" t="str">
        <f t="shared" si="35"/>
        <v>GS</v>
      </c>
      <c r="F55" s="14" t="str">
        <f t="shared" si="35"/>
        <v>GS</v>
      </c>
      <c r="G55" s="14" t="str">
        <f t="shared" si="35"/>
        <v>GS</v>
      </c>
      <c r="H55" s="14" t="str">
        <f t="shared" si="35"/>
        <v>GS</v>
      </c>
      <c r="I55" s="24" t="str">
        <f>H55</f>
        <v>GS</v>
      </c>
      <c r="J55" s="1"/>
    </row>
    <row r="56" spans="1:10" ht="12" customHeight="1" thickBot="1">
      <c r="A56" s="12"/>
      <c r="B56" s="15">
        <f>I53+1</f>
        <v>137</v>
      </c>
      <c r="C56" s="20">
        <f aca="true" t="shared" si="36" ref="C56:I57">B56+1</f>
        <v>138</v>
      </c>
      <c r="D56" s="20">
        <f t="shared" si="36"/>
        <v>139</v>
      </c>
      <c r="E56" s="20">
        <f t="shared" si="36"/>
        <v>140</v>
      </c>
      <c r="F56" s="20">
        <f t="shared" si="36"/>
        <v>141</v>
      </c>
      <c r="G56" s="20">
        <f t="shared" si="36"/>
        <v>142</v>
      </c>
      <c r="H56" s="20">
        <f t="shared" si="36"/>
        <v>143</v>
      </c>
      <c r="I56" s="25">
        <f t="shared" si="36"/>
        <v>144</v>
      </c>
      <c r="J56" s="1"/>
    </row>
    <row r="57" spans="1:10" s="6" customFormat="1" ht="12" customHeight="1">
      <c r="A57" s="13">
        <v>0.5208333333333334</v>
      </c>
      <c r="B57" s="16">
        <f>B54+8</f>
        <v>145</v>
      </c>
      <c r="C57" s="17">
        <f t="shared" si="36"/>
        <v>146</v>
      </c>
      <c r="D57" s="17">
        <f t="shared" si="36"/>
        <v>147</v>
      </c>
      <c r="E57" s="17">
        <f t="shared" si="36"/>
        <v>148</v>
      </c>
      <c r="F57" s="17">
        <f t="shared" si="36"/>
        <v>149</v>
      </c>
      <c r="G57" s="17">
        <f t="shared" si="36"/>
        <v>150</v>
      </c>
      <c r="H57" s="17">
        <f t="shared" si="36"/>
        <v>151</v>
      </c>
      <c r="I57" s="23">
        <f>H57+1</f>
        <v>152</v>
      </c>
      <c r="J57" s="5"/>
    </row>
    <row r="58" spans="1:10" ht="12" customHeight="1">
      <c r="A58" s="12"/>
      <c r="B58" s="18" t="str">
        <f>I55</f>
        <v>GS</v>
      </c>
      <c r="C58" s="14" t="str">
        <f aca="true" t="shared" si="37" ref="C58:H58">B58</f>
        <v>GS</v>
      </c>
      <c r="D58" s="14" t="str">
        <f t="shared" si="37"/>
        <v>GS</v>
      </c>
      <c r="E58" s="14" t="str">
        <f t="shared" si="37"/>
        <v>GS</v>
      </c>
      <c r="F58" s="14" t="str">
        <f t="shared" si="37"/>
        <v>GS</v>
      </c>
      <c r="G58" s="14" t="str">
        <f t="shared" si="37"/>
        <v>GS</v>
      </c>
      <c r="H58" s="14" t="str">
        <f t="shared" si="37"/>
        <v>GS</v>
      </c>
      <c r="I58" s="24" t="str">
        <f>H58</f>
        <v>GS</v>
      </c>
      <c r="J58" s="1"/>
    </row>
    <row r="59" spans="1:10" ht="12" customHeight="1" thickBot="1">
      <c r="A59" s="12"/>
      <c r="B59" s="15">
        <f>I56+1</f>
        <v>145</v>
      </c>
      <c r="C59" s="20">
        <f aca="true" t="shared" si="38" ref="C59:I60">B59+1</f>
        <v>146</v>
      </c>
      <c r="D59" s="20">
        <f t="shared" si="38"/>
        <v>147</v>
      </c>
      <c r="E59" s="20">
        <f t="shared" si="38"/>
        <v>148</v>
      </c>
      <c r="F59" s="20">
        <f t="shared" si="38"/>
        <v>149</v>
      </c>
      <c r="G59" s="20">
        <f t="shared" si="38"/>
        <v>150</v>
      </c>
      <c r="H59" s="20">
        <f t="shared" si="38"/>
        <v>151</v>
      </c>
      <c r="I59" s="25">
        <f t="shared" si="38"/>
        <v>152</v>
      </c>
      <c r="J59" s="1"/>
    </row>
    <row r="60" spans="1:10" ht="12" customHeight="1">
      <c r="A60" s="13"/>
      <c r="B60" s="16">
        <f>B57+8</f>
        <v>153</v>
      </c>
      <c r="C60" s="17">
        <f t="shared" si="38"/>
        <v>154</v>
      </c>
      <c r="D60" s="17">
        <f t="shared" si="38"/>
        <v>155</v>
      </c>
      <c r="E60" s="17">
        <f t="shared" si="38"/>
        <v>156</v>
      </c>
      <c r="F60" s="17">
        <f t="shared" si="38"/>
        <v>157</v>
      </c>
      <c r="G60" s="17">
        <f t="shared" si="38"/>
        <v>158</v>
      </c>
      <c r="H60" s="17">
        <f t="shared" si="38"/>
        <v>159</v>
      </c>
      <c r="I60" s="23">
        <f>H60+1</f>
        <v>160</v>
      </c>
      <c r="J60" s="1"/>
    </row>
    <row r="61" spans="1:10" s="7" customFormat="1" ht="12" customHeight="1">
      <c r="A61" s="12"/>
      <c r="B61" s="18" t="str">
        <f>I58</f>
        <v>GS</v>
      </c>
      <c r="C61" s="14" t="str">
        <f aca="true" t="shared" si="39" ref="C61:H61">B61</f>
        <v>GS</v>
      </c>
      <c r="D61" s="14" t="str">
        <f t="shared" si="39"/>
        <v>GS</v>
      </c>
      <c r="E61" s="14" t="str">
        <f t="shared" si="39"/>
        <v>GS</v>
      </c>
      <c r="F61" s="14" t="str">
        <f t="shared" si="39"/>
        <v>GS</v>
      </c>
      <c r="G61" s="14" t="str">
        <f t="shared" si="39"/>
        <v>GS</v>
      </c>
      <c r="H61" s="14" t="str">
        <f t="shared" si="39"/>
        <v>GS</v>
      </c>
      <c r="I61" s="24" t="str">
        <f>H61</f>
        <v>GS</v>
      </c>
      <c r="J61" s="8"/>
    </row>
    <row r="62" spans="1:10" ht="12" customHeight="1" thickBot="1">
      <c r="A62" s="12"/>
      <c r="B62" s="15">
        <f>I59+1</f>
        <v>153</v>
      </c>
      <c r="C62" s="20">
        <f aca="true" t="shared" si="40" ref="C62:I63">B62+1</f>
        <v>154</v>
      </c>
      <c r="D62" s="20">
        <f t="shared" si="40"/>
        <v>155</v>
      </c>
      <c r="E62" s="20">
        <f t="shared" si="40"/>
        <v>156</v>
      </c>
      <c r="F62" s="20">
        <f t="shared" si="40"/>
        <v>157</v>
      </c>
      <c r="G62" s="20">
        <f t="shared" si="40"/>
        <v>158</v>
      </c>
      <c r="H62" s="20">
        <f t="shared" si="40"/>
        <v>159</v>
      </c>
      <c r="I62" s="25">
        <f t="shared" si="40"/>
        <v>160</v>
      </c>
      <c r="J62" s="1"/>
    </row>
    <row r="63" spans="1:10" ht="12" customHeight="1">
      <c r="A63" s="13">
        <v>0.5625</v>
      </c>
      <c r="B63" s="16">
        <f>B60+8</f>
        <v>161</v>
      </c>
      <c r="C63" s="17">
        <f t="shared" si="40"/>
        <v>162</v>
      </c>
      <c r="D63" s="17">
        <f t="shared" si="40"/>
        <v>163</v>
      </c>
      <c r="E63" s="17">
        <f t="shared" si="40"/>
        <v>164</v>
      </c>
      <c r="F63" s="17">
        <f t="shared" si="40"/>
        <v>165</v>
      </c>
      <c r="G63" s="17">
        <f t="shared" si="40"/>
        <v>166</v>
      </c>
      <c r="H63" s="17">
        <f t="shared" si="40"/>
        <v>167</v>
      </c>
      <c r="I63" s="23">
        <f>H63+1</f>
        <v>168</v>
      </c>
      <c r="J63" s="1"/>
    </row>
    <row r="64" spans="1:10" s="7" customFormat="1" ht="12" customHeight="1">
      <c r="A64" s="12"/>
      <c r="B64" s="18" t="str">
        <f>I61</f>
        <v>GS</v>
      </c>
      <c r="C64" s="14" t="str">
        <f aca="true" t="shared" si="41" ref="C64:H64">B64</f>
        <v>GS</v>
      </c>
      <c r="D64" s="14" t="str">
        <f t="shared" si="41"/>
        <v>GS</v>
      </c>
      <c r="E64" s="14" t="str">
        <f t="shared" si="41"/>
        <v>GS</v>
      </c>
      <c r="F64" s="14" t="str">
        <f t="shared" si="41"/>
        <v>GS</v>
      </c>
      <c r="G64" s="14" t="str">
        <f t="shared" si="41"/>
        <v>GS</v>
      </c>
      <c r="H64" s="14" t="str">
        <f t="shared" si="41"/>
        <v>GS</v>
      </c>
      <c r="I64" s="24" t="str">
        <f>H64</f>
        <v>GS</v>
      </c>
      <c r="J64" s="8"/>
    </row>
    <row r="65" spans="1:10" ht="12" customHeight="1" thickBot="1">
      <c r="A65" s="12"/>
      <c r="B65" s="15">
        <f>I62+1</f>
        <v>161</v>
      </c>
      <c r="C65" s="20">
        <f aca="true" t="shared" si="42" ref="C65:I66">B65+1</f>
        <v>162</v>
      </c>
      <c r="D65" s="20">
        <f t="shared" si="42"/>
        <v>163</v>
      </c>
      <c r="E65" s="20">
        <f t="shared" si="42"/>
        <v>164</v>
      </c>
      <c r="F65" s="20">
        <f t="shared" si="42"/>
        <v>165</v>
      </c>
      <c r="G65" s="20">
        <f t="shared" si="42"/>
        <v>166</v>
      </c>
      <c r="H65" s="20">
        <f t="shared" si="42"/>
        <v>167</v>
      </c>
      <c r="I65" s="25">
        <f t="shared" si="42"/>
        <v>168</v>
      </c>
      <c r="J65" s="1"/>
    </row>
    <row r="66" spans="1:10" ht="12" customHeight="1">
      <c r="A66" s="22"/>
      <c r="B66" s="16">
        <f>B63+8</f>
        <v>169</v>
      </c>
      <c r="C66" s="17">
        <f t="shared" si="42"/>
        <v>170</v>
      </c>
      <c r="D66" s="17">
        <f t="shared" si="42"/>
        <v>171</v>
      </c>
      <c r="E66" s="17">
        <f t="shared" si="42"/>
        <v>172</v>
      </c>
      <c r="F66" s="17">
        <f t="shared" si="42"/>
        <v>173</v>
      </c>
      <c r="G66" s="17">
        <f t="shared" si="42"/>
        <v>174</v>
      </c>
      <c r="H66" s="17">
        <f t="shared" si="42"/>
        <v>175</v>
      </c>
      <c r="I66" s="23">
        <f>H66+1</f>
        <v>176</v>
      </c>
      <c r="J66" s="3"/>
    </row>
    <row r="67" spans="1:10" s="7" customFormat="1" ht="12" customHeight="1">
      <c r="A67" s="22"/>
      <c r="B67" s="18" t="str">
        <f>I64</f>
        <v>GS</v>
      </c>
      <c r="C67" s="14" t="str">
        <f aca="true" t="shared" si="43" ref="C67:H67">B67</f>
        <v>GS</v>
      </c>
      <c r="D67" s="14" t="str">
        <f t="shared" si="43"/>
        <v>GS</v>
      </c>
      <c r="E67" s="14" t="str">
        <f t="shared" si="43"/>
        <v>GS</v>
      </c>
      <c r="F67" s="14" t="str">
        <f t="shared" si="43"/>
        <v>GS</v>
      </c>
      <c r="G67" s="14" t="str">
        <f t="shared" si="43"/>
        <v>GS</v>
      </c>
      <c r="H67" s="14" t="str">
        <f t="shared" si="43"/>
        <v>GS</v>
      </c>
      <c r="I67" s="24" t="str">
        <f>H67</f>
        <v>GS</v>
      </c>
      <c r="J67" s="9"/>
    </row>
    <row r="68" spans="1:10" ht="12" customHeight="1" thickBot="1">
      <c r="A68" s="22"/>
      <c r="B68" s="15">
        <f>I65+1</f>
        <v>169</v>
      </c>
      <c r="C68" s="20">
        <f aca="true" t="shared" si="44" ref="C68:I69">B68+1</f>
        <v>170</v>
      </c>
      <c r="D68" s="20">
        <f t="shared" si="44"/>
        <v>171</v>
      </c>
      <c r="E68" s="20">
        <f t="shared" si="44"/>
        <v>172</v>
      </c>
      <c r="F68" s="20">
        <f t="shared" si="44"/>
        <v>173</v>
      </c>
      <c r="G68" s="20">
        <f t="shared" si="44"/>
        <v>174</v>
      </c>
      <c r="H68" s="20">
        <f t="shared" si="44"/>
        <v>175</v>
      </c>
      <c r="I68" s="25">
        <f t="shared" si="44"/>
        <v>176</v>
      </c>
      <c r="J68" s="3"/>
    </row>
    <row r="69" spans="1:10" ht="12" customHeight="1">
      <c r="A69" s="13">
        <v>0.6041666666666666</v>
      </c>
      <c r="B69" s="16">
        <f>B66+8</f>
        <v>177</v>
      </c>
      <c r="C69" s="17">
        <f t="shared" si="44"/>
        <v>178</v>
      </c>
      <c r="D69" s="17">
        <f t="shared" si="44"/>
        <v>179</v>
      </c>
      <c r="E69" s="17">
        <f t="shared" si="44"/>
        <v>180</v>
      </c>
      <c r="F69" s="17">
        <f t="shared" si="44"/>
        <v>181</v>
      </c>
      <c r="G69" s="17">
        <f t="shared" si="44"/>
        <v>182</v>
      </c>
      <c r="H69" s="17">
        <f t="shared" si="44"/>
        <v>183</v>
      </c>
      <c r="I69" s="23">
        <f>H69+1</f>
        <v>184</v>
      </c>
      <c r="J69" s="1"/>
    </row>
    <row r="70" spans="1:10" s="4" customFormat="1" ht="12" customHeight="1">
      <c r="A70" s="12"/>
      <c r="B70" s="18" t="str">
        <f>I67</f>
        <v>GS</v>
      </c>
      <c r="C70" s="14" t="str">
        <f aca="true" t="shared" si="45" ref="C70:H70">B70</f>
        <v>GS</v>
      </c>
      <c r="D70" s="14" t="str">
        <f t="shared" si="45"/>
        <v>GS</v>
      </c>
      <c r="E70" s="14" t="str">
        <f t="shared" si="45"/>
        <v>GS</v>
      </c>
      <c r="F70" s="14" t="str">
        <f t="shared" si="45"/>
        <v>GS</v>
      </c>
      <c r="G70" s="14" t="str">
        <f t="shared" si="45"/>
        <v>GS</v>
      </c>
      <c r="H70" s="14" t="str">
        <f t="shared" si="45"/>
        <v>GS</v>
      </c>
      <c r="I70" s="24" t="str">
        <f>H70</f>
        <v>GS</v>
      </c>
      <c r="J70" s="2"/>
    </row>
    <row r="71" spans="1:10" ht="12" customHeight="1" thickBot="1">
      <c r="A71" s="12"/>
      <c r="B71" s="15">
        <f>I68+1</f>
        <v>177</v>
      </c>
      <c r="C71" s="20">
        <f aca="true" t="shared" si="46" ref="C71:I72">B71+1</f>
        <v>178</v>
      </c>
      <c r="D71" s="20">
        <f t="shared" si="46"/>
        <v>179</v>
      </c>
      <c r="E71" s="20">
        <f t="shared" si="46"/>
        <v>180</v>
      </c>
      <c r="F71" s="20">
        <f t="shared" si="46"/>
        <v>181</v>
      </c>
      <c r="G71" s="20">
        <f t="shared" si="46"/>
        <v>182</v>
      </c>
      <c r="H71" s="20">
        <f t="shared" si="46"/>
        <v>183</v>
      </c>
      <c r="I71" s="25">
        <f t="shared" si="46"/>
        <v>184</v>
      </c>
      <c r="J71" s="1"/>
    </row>
    <row r="72" spans="1:10" s="6" customFormat="1" ht="12" customHeight="1">
      <c r="A72" s="12"/>
      <c r="B72" s="16">
        <f>B69+8</f>
        <v>185</v>
      </c>
      <c r="C72" s="17">
        <f t="shared" si="46"/>
        <v>186</v>
      </c>
      <c r="D72" s="17">
        <f t="shared" si="46"/>
        <v>187</v>
      </c>
      <c r="E72" s="17">
        <f t="shared" si="46"/>
        <v>188</v>
      </c>
      <c r="F72" s="17">
        <f t="shared" si="46"/>
        <v>189</v>
      </c>
      <c r="G72" s="17">
        <f t="shared" si="46"/>
        <v>190</v>
      </c>
      <c r="H72" s="17">
        <f t="shared" si="46"/>
        <v>191</v>
      </c>
      <c r="I72" s="23">
        <f>H72+1</f>
        <v>192</v>
      </c>
      <c r="J72" s="5"/>
    </row>
    <row r="73" spans="1:10" s="4" customFormat="1" ht="12" customHeight="1">
      <c r="A73" s="12"/>
      <c r="B73" s="18" t="str">
        <f>I70</f>
        <v>GS</v>
      </c>
      <c r="C73" s="14" t="str">
        <f aca="true" t="shared" si="47" ref="C73:H73">B73</f>
        <v>GS</v>
      </c>
      <c r="D73" s="14" t="str">
        <f t="shared" si="47"/>
        <v>GS</v>
      </c>
      <c r="E73" s="14" t="str">
        <f t="shared" si="47"/>
        <v>GS</v>
      </c>
      <c r="F73" s="14" t="str">
        <f t="shared" si="47"/>
        <v>GS</v>
      </c>
      <c r="G73" s="14" t="str">
        <f t="shared" si="47"/>
        <v>GS</v>
      </c>
      <c r="H73" s="14" t="str">
        <f t="shared" si="47"/>
        <v>GS</v>
      </c>
      <c r="I73" s="24" t="str">
        <f>H73</f>
        <v>GS</v>
      </c>
      <c r="J73" s="2"/>
    </row>
    <row r="74" spans="1:10" ht="12" customHeight="1" thickBot="1">
      <c r="A74" s="12"/>
      <c r="B74" s="15">
        <f>I71+1</f>
        <v>185</v>
      </c>
      <c r="C74" s="20">
        <f aca="true" t="shared" si="48" ref="C74:I75">B74+1</f>
        <v>186</v>
      </c>
      <c r="D74" s="20">
        <f t="shared" si="48"/>
        <v>187</v>
      </c>
      <c r="E74" s="20">
        <f t="shared" si="48"/>
        <v>188</v>
      </c>
      <c r="F74" s="20">
        <f t="shared" si="48"/>
        <v>189</v>
      </c>
      <c r="G74" s="20">
        <f t="shared" si="48"/>
        <v>190</v>
      </c>
      <c r="H74" s="20">
        <f t="shared" si="48"/>
        <v>191</v>
      </c>
      <c r="I74" s="25">
        <f t="shared" si="48"/>
        <v>192</v>
      </c>
      <c r="J74" s="1"/>
    </row>
    <row r="75" spans="1:10" s="6" customFormat="1" ht="12" customHeight="1">
      <c r="A75" s="13">
        <v>0.6458333333333334</v>
      </c>
      <c r="B75" s="16">
        <f>B72+8</f>
        <v>193</v>
      </c>
      <c r="C75" s="17">
        <f t="shared" si="48"/>
        <v>194</v>
      </c>
      <c r="D75" s="17">
        <f t="shared" si="48"/>
        <v>195</v>
      </c>
      <c r="E75" s="17">
        <f t="shared" si="48"/>
        <v>196</v>
      </c>
      <c r="F75" s="17">
        <f t="shared" si="48"/>
        <v>197</v>
      </c>
      <c r="G75" s="17">
        <f t="shared" si="48"/>
        <v>198</v>
      </c>
      <c r="H75" s="17">
        <f t="shared" si="48"/>
        <v>199</v>
      </c>
      <c r="I75" s="23">
        <f>H75+1</f>
        <v>200</v>
      </c>
      <c r="J75" s="5"/>
    </row>
    <row r="76" spans="1:10" s="7" customFormat="1" ht="12" customHeight="1">
      <c r="A76" s="12"/>
      <c r="B76" s="18" t="str">
        <f>I73</f>
        <v>GS</v>
      </c>
      <c r="C76" s="14" t="str">
        <f aca="true" t="shared" si="49" ref="C76:H76">B76</f>
        <v>GS</v>
      </c>
      <c r="D76" s="14" t="str">
        <f t="shared" si="49"/>
        <v>GS</v>
      </c>
      <c r="E76" s="14" t="str">
        <f t="shared" si="49"/>
        <v>GS</v>
      </c>
      <c r="F76" s="14" t="str">
        <f t="shared" si="49"/>
        <v>GS</v>
      </c>
      <c r="G76" s="14" t="str">
        <f t="shared" si="49"/>
        <v>GS</v>
      </c>
      <c r="H76" s="14" t="str">
        <f t="shared" si="49"/>
        <v>GS</v>
      </c>
      <c r="I76" s="24" t="str">
        <f>H76</f>
        <v>GS</v>
      </c>
      <c r="J76" s="8"/>
    </row>
    <row r="77" spans="1:10" ht="12" customHeight="1" thickBot="1">
      <c r="A77" s="12"/>
      <c r="B77" s="15">
        <f>I74+1</f>
        <v>193</v>
      </c>
      <c r="C77" s="20">
        <f aca="true" t="shared" si="50" ref="C77:I78">B77+1</f>
        <v>194</v>
      </c>
      <c r="D77" s="20">
        <f t="shared" si="50"/>
        <v>195</v>
      </c>
      <c r="E77" s="20">
        <f t="shared" si="50"/>
        <v>196</v>
      </c>
      <c r="F77" s="20">
        <f t="shared" si="50"/>
        <v>197</v>
      </c>
      <c r="G77" s="20">
        <f t="shared" si="50"/>
        <v>198</v>
      </c>
      <c r="H77" s="20">
        <f t="shared" si="50"/>
        <v>199</v>
      </c>
      <c r="I77" s="25">
        <f t="shared" si="50"/>
        <v>200</v>
      </c>
      <c r="J77" s="1"/>
    </row>
    <row r="78" spans="1:10" ht="12" customHeight="1">
      <c r="A78" s="12"/>
      <c r="B78" s="16">
        <f>B75+8</f>
        <v>201</v>
      </c>
      <c r="C78" s="17">
        <f t="shared" si="50"/>
        <v>202</v>
      </c>
      <c r="D78" s="17">
        <f t="shared" si="50"/>
        <v>203</v>
      </c>
      <c r="E78" s="17">
        <f t="shared" si="50"/>
        <v>204</v>
      </c>
      <c r="F78" s="17">
        <f t="shared" si="50"/>
        <v>205</v>
      </c>
      <c r="G78" s="17">
        <f t="shared" si="50"/>
        <v>206</v>
      </c>
      <c r="H78" s="17">
        <f t="shared" si="50"/>
        <v>207</v>
      </c>
      <c r="I78" s="23">
        <f>H78+1</f>
        <v>208</v>
      </c>
      <c r="J78" s="1"/>
    </row>
    <row r="79" spans="1:10" ht="12" customHeight="1">
      <c r="A79" s="12"/>
      <c r="B79" s="18" t="str">
        <f>I76</f>
        <v>GS</v>
      </c>
      <c r="C79" s="14" t="str">
        <f aca="true" t="shared" si="51" ref="C79:H79">B79</f>
        <v>GS</v>
      </c>
      <c r="D79" s="14" t="str">
        <f t="shared" si="51"/>
        <v>GS</v>
      </c>
      <c r="E79" s="14" t="str">
        <f t="shared" si="51"/>
        <v>GS</v>
      </c>
      <c r="F79" s="14" t="str">
        <f t="shared" si="51"/>
        <v>GS</v>
      </c>
      <c r="G79" s="14" t="str">
        <f t="shared" si="51"/>
        <v>GS</v>
      </c>
      <c r="H79" s="14" t="str">
        <f t="shared" si="51"/>
        <v>GS</v>
      </c>
      <c r="I79" s="24" t="str">
        <f>H79</f>
        <v>GS</v>
      </c>
      <c r="J79" s="1"/>
    </row>
    <row r="80" spans="1:10" ht="12" customHeight="1" thickBot="1">
      <c r="A80" s="12"/>
      <c r="B80" s="15">
        <f>I77+1</f>
        <v>201</v>
      </c>
      <c r="C80" s="20">
        <f aca="true" t="shared" si="52" ref="C80:I81">B80+1</f>
        <v>202</v>
      </c>
      <c r="D80" s="20">
        <f t="shared" si="52"/>
        <v>203</v>
      </c>
      <c r="E80" s="20">
        <f t="shared" si="52"/>
        <v>204</v>
      </c>
      <c r="F80" s="20">
        <f t="shared" si="52"/>
        <v>205</v>
      </c>
      <c r="G80" s="20">
        <f t="shared" si="52"/>
        <v>206</v>
      </c>
      <c r="H80" s="20">
        <f t="shared" si="52"/>
        <v>207</v>
      </c>
      <c r="I80" s="25">
        <f t="shared" si="52"/>
        <v>208</v>
      </c>
      <c r="J80" s="1"/>
    </row>
    <row r="81" spans="1:10" s="6" customFormat="1" ht="12" customHeight="1">
      <c r="A81" s="13">
        <v>0.6875</v>
      </c>
      <c r="B81" s="16">
        <f>B78+8</f>
        <v>209</v>
      </c>
      <c r="C81" s="17">
        <f t="shared" si="52"/>
        <v>210</v>
      </c>
      <c r="D81" s="17">
        <f t="shared" si="52"/>
        <v>211</v>
      </c>
      <c r="E81" s="17">
        <f t="shared" si="52"/>
        <v>212</v>
      </c>
      <c r="F81" s="17">
        <f t="shared" si="52"/>
        <v>213</v>
      </c>
      <c r="G81" s="17">
        <f t="shared" si="52"/>
        <v>214</v>
      </c>
      <c r="H81" s="17">
        <f t="shared" si="52"/>
        <v>215</v>
      </c>
      <c r="I81" s="23">
        <f>H81+1</f>
        <v>216</v>
      </c>
      <c r="J81" s="5"/>
    </row>
    <row r="82" spans="1:10" s="7" customFormat="1" ht="12" customHeight="1">
      <c r="A82" s="12"/>
      <c r="B82" s="18" t="str">
        <f>I79</f>
        <v>GS</v>
      </c>
      <c r="C82" s="14" t="str">
        <f aca="true" t="shared" si="53" ref="C82:H82">B82</f>
        <v>GS</v>
      </c>
      <c r="D82" s="14" t="str">
        <f t="shared" si="53"/>
        <v>GS</v>
      </c>
      <c r="E82" s="14" t="str">
        <f t="shared" si="53"/>
        <v>GS</v>
      </c>
      <c r="F82" s="14" t="str">
        <f t="shared" si="53"/>
        <v>GS</v>
      </c>
      <c r="G82" s="14" t="str">
        <f t="shared" si="53"/>
        <v>GS</v>
      </c>
      <c r="H82" s="14" t="str">
        <f t="shared" si="53"/>
        <v>GS</v>
      </c>
      <c r="I82" s="24" t="str">
        <f>H82</f>
        <v>GS</v>
      </c>
      <c r="J82" s="8"/>
    </row>
    <row r="83" spans="1:10" ht="12" customHeight="1" thickBot="1">
      <c r="A83" s="11"/>
      <c r="B83" s="15">
        <f>I80+1</f>
        <v>209</v>
      </c>
      <c r="C83" s="20">
        <f aca="true" t="shared" si="54" ref="C83:I84">B83+1</f>
        <v>210</v>
      </c>
      <c r="D83" s="20">
        <f t="shared" si="54"/>
        <v>211</v>
      </c>
      <c r="E83" s="20">
        <f t="shared" si="54"/>
        <v>212</v>
      </c>
      <c r="F83" s="20">
        <f t="shared" si="54"/>
        <v>213</v>
      </c>
      <c r="G83" s="20">
        <f t="shared" si="54"/>
        <v>214</v>
      </c>
      <c r="H83" s="20">
        <f t="shared" si="54"/>
        <v>215</v>
      </c>
      <c r="I83" s="25">
        <f t="shared" si="54"/>
        <v>216</v>
      </c>
      <c r="J83" s="1"/>
    </row>
    <row r="84" spans="1:9" s="6" customFormat="1" ht="12" customHeight="1">
      <c r="A84" s="5"/>
      <c r="B84" s="16">
        <f>B81+8</f>
        <v>217</v>
      </c>
      <c r="C84" s="17">
        <f t="shared" si="54"/>
        <v>218</v>
      </c>
      <c r="D84" s="17">
        <f t="shared" si="54"/>
        <v>219</v>
      </c>
      <c r="E84" s="17">
        <f t="shared" si="54"/>
        <v>220</v>
      </c>
      <c r="F84" s="17">
        <f t="shared" si="54"/>
        <v>221</v>
      </c>
      <c r="G84" s="17">
        <f t="shared" si="54"/>
        <v>222</v>
      </c>
      <c r="H84" s="17">
        <f t="shared" si="54"/>
        <v>223</v>
      </c>
      <c r="I84" s="23">
        <f>H84+1</f>
        <v>224</v>
      </c>
    </row>
    <row r="85" spans="1:9" s="7" customFormat="1" ht="12" customHeight="1">
      <c r="A85" s="8"/>
      <c r="B85" s="18" t="str">
        <f>I82</f>
        <v>GS</v>
      </c>
      <c r="C85" s="14" t="str">
        <f aca="true" t="shared" si="55" ref="C85:H85">B85</f>
        <v>GS</v>
      </c>
      <c r="D85" s="14" t="str">
        <f t="shared" si="55"/>
        <v>GS</v>
      </c>
      <c r="E85" s="14" t="str">
        <f t="shared" si="55"/>
        <v>GS</v>
      </c>
      <c r="F85" s="14" t="str">
        <f t="shared" si="55"/>
        <v>GS</v>
      </c>
      <c r="G85" s="14" t="str">
        <f t="shared" si="55"/>
        <v>GS</v>
      </c>
      <c r="H85" s="14" t="str">
        <f t="shared" si="55"/>
        <v>GS</v>
      </c>
      <c r="I85" s="24" t="str">
        <f>H85</f>
        <v>GS</v>
      </c>
    </row>
    <row r="86" spans="2:9" ht="12" customHeight="1" thickBot="1">
      <c r="B86" s="19">
        <f>I83+1</f>
        <v>217</v>
      </c>
      <c r="C86" s="20">
        <f aca="true" t="shared" si="56" ref="C86:I86">B86+1</f>
        <v>218</v>
      </c>
      <c r="D86" s="20">
        <f t="shared" si="56"/>
        <v>219</v>
      </c>
      <c r="E86" s="20">
        <f t="shared" si="56"/>
        <v>220</v>
      </c>
      <c r="F86" s="20">
        <f t="shared" si="56"/>
        <v>221</v>
      </c>
      <c r="G86" s="20">
        <f t="shared" si="56"/>
        <v>222</v>
      </c>
      <c r="H86" s="20">
        <f t="shared" si="56"/>
        <v>223</v>
      </c>
      <c r="I86" s="25">
        <f t="shared" si="56"/>
        <v>224</v>
      </c>
    </row>
    <row r="87" spans="1:9" s="6" customFormat="1" ht="12" customHeight="1">
      <c r="A87" s="5"/>
      <c r="B87" s="10"/>
      <c r="C87" s="10"/>
      <c r="D87" s="10"/>
      <c r="E87" s="10"/>
      <c r="F87" s="10"/>
      <c r="G87" s="10"/>
      <c r="H87" s="10"/>
      <c r="I87" s="10"/>
    </row>
  </sheetData>
  <sheetProtection/>
  <mergeCells count="1">
    <mergeCell ref="A1:I1"/>
  </mergeCells>
  <printOptions/>
  <pageMargins left="0.68" right="0.5511811023622047" top="0.5118110236220472" bottom="0.7480314960629921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87"/>
  <sheetViews>
    <sheetView view="pageBreakPreview" zoomScaleSheetLayoutView="100" zoomScalePageLayoutView="0" workbookViewId="0" topLeftCell="A1">
      <selection activeCell="B84" sqref="B84"/>
    </sheetView>
  </sheetViews>
  <sheetFormatPr defaultColWidth="9.140625" defaultRowHeight="15"/>
  <cols>
    <col min="1" max="1" width="16.7109375" style="1" customWidth="1"/>
    <col min="2" max="9" width="7.7109375" style="0" customWidth="1"/>
  </cols>
  <sheetData>
    <row r="1" spans="1:10" ht="27.75" customHeight="1">
      <c r="A1" s="189" t="s">
        <v>4</v>
      </c>
      <c r="B1" s="189"/>
      <c r="C1" s="189"/>
      <c r="D1" s="189"/>
      <c r="E1" s="189"/>
      <c r="F1" s="189"/>
      <c r="G1" s="189"/>
      <c r="H1" s="189"/>
      <c r="I1" s="189"/>
      <c r="J1" s="27"/>
    </row>
    <row r="2" spans="1:10" ht="38.25" customHeight="1" thickBot="1">
      <c r="A2" s="26" t="s">
        <v>0</v>
      </c>
      <c r="J2" s="1"/>
    </row>
    <row r="3" spans="1:10" s="6" customFormat="1" ht="12" customHeight="1">
      <c r="A3" s="13">
        <v>0.3541666666666667</v>
      </c>
      <c r="B3" s="16">
        <v>1</v>
      </c>
      <c r="C3" s="17">
        <f aca="true" t="shared" si="0" ref="C3:I3">B3+1</f>
        <v>2</v>
      </c>
      <c r="D3" s="17">
        <f t="shared" si="0"/>
        <v>3</v>
      </c>
      <c r="E3" s="17">
        <f t="shared" si="0"/>
        <v>4</v>
      </c>
      <c r="F3" s="17">
        <f t="shared" si="0"/>
        <v>5</v>
      </c>
      <c r="G3" s="17">
        <f t="shared" si="0"/>
        <v>6</v>
      </c>
      <c r="H3" s="17">
        <f t="shared" si="0"/>
        <v>7</v>
      </c>
      <c r="I3" s="23">
        <f t="shared" si="0"/>
        <v>8</v>
      </c>
      <c r="J3" s="21" t="s">
        <v>5</v>
      </c>
    </row>
    <row r="4" spans="1:10" ht="12" customHeight="1">
      <c r="A4" s="12"/>
      <c r="B4" s="18" t="s">
        <v>2</v>
      </c>
      <c r="C4" s="14" t="str">
        <f aca="true" t="shared" si="1" ref="C4:H4">B4</f>
        <v>GS</v>
      </c>
      <c r="D4" s="14" t="str">
        <f t="shared" si="1"/>
        <v>GS</v>
      </c>
      <c r="E4" s="14" t="str">
        <f t="shared" si="1"/>
        <v>GS</v>
      </c>
      <c r="F4" s="14" t="str">
        <f t="shared" si="1"/>
        <v>GS</v>
      </c>
      <c r="G4" s="14" t="str">
        <f t="shared" si="1"/>
        <v>GS</v>
      </c>
      <c r="H4" s="14" t="str">
        <f t="shared" si="1"/>
        <v>GS</v>
      </c>
      <c r="I4" s="24" t="str">
        <f>H4</f>
        <v>GS</v>
      </c>
      <c r="J4" s="1" t="s">
        <v>1</v>
      </c>
    </row>
    <row r="5" spans="1:10" ht="12" customHeight="1" thickBot="1">
      <c r="A5" s="12"/>
      <c r="B5" s="19">
        <v>1</v>
      </c>
      <c r="C5" s="20">
        <f aca="true" t="shared" si="2" ref="C5:I8">B5+1</f>
        <v>2</v>
      </c>
      <c r="D5" s="20">
        <f t="shared" si="2"/>
        <v>3</v>
      </c>
      <c r="E5" s="20">
        <f t="shared" si="2"/>
        <v>4</v>
      </c>
      <c r="F5" s="20">
        <f t="shared" si="2"/>
        <v>5</v>
      </c>
      <c r="G5" s="20">
        <f t="shared" si="2"/>
        <v>6</v>
      </c>
      <c r="H5" s="20">
        <f t="shared" si="2"/>
        <v>7</v>
      </c>
      <c r="I5" s="25">
        <f t="shared" si="2"/>
        <v>8</v>
      </c>
      <c r="J5" s="1" t="s">
        <v>3</v>
      </c>
    </row>
    <row r="6" spans="1:10" s="6" customFormat="1" ht="12" customHeight="1">
      <c r="A6" s="12"/>
      <c r="B6" s="16">
        <f>B3+8</f>
        <v>9</v>
      </c>
      <c r="C6" s="17">
        <f t="shared" si="2"/>
        <v>10</v>
      </c>
      <c r="D6" s="17">
        <f t="shared" si="2"/>
        <v>11</v>
      </c>
      <c r="E6" s="17">
        <f t="shared" si="2"/>
        <v>12</v>
      </c>
      <c r="F6" s="17">
        <f t="shared" si="2"/>
        <v>13</v>
      </c>
      <c r="G6" s="17">
        <f t="shared" si="2"/>
        <v>14</v>
      </c>
      <c r="H6" s="17">
        <f t="shared" si="2"/>
        <v>15</v>
      </c>
      <c r="I6" s="23">
        <f t="shared" si="2"/>
        <v>16</v>
      </c>
      <c r="J6" s="5"/>
    </row>
    <row r="7" spans="1:10" ht="12" customHeight="1">
      <c r="A7" s="12"/>
      <c r="B7" s="18" t="str">
        <f>I4</f>
        <v>GS</v>
      </c>
      <c r="C7" s="14" t="str">
        <f aca="true" t="shared" si="3" ref="C7:H7">B7</f>
        <v>GS</v>
      </c>
      <c r="D7" s="14" t="str">
        <f t="shared" si="3"/>
        <v>GS</v>
      </c>
      <c r="E7" s="14" t="str">
        <f t="shared" si="3"/>
        <v>GS</v>
      </c>
      <c r="F7" s="14" t="str">
        <f t="shared" si="3"/>
        <v>GS</v>
      </c>
      <c r="G7" s="14" t="str">
        <f t="shared" si="3"/>
        <v>GS</v>
      </c>
      <c r="H7" s="14" t="str">
        <f t="shared" si="3"/>
        <v>GS</v>
      </c>
      <c r="I7" s="24" t="str">
        <f>H7</f>
        <v>GS</v>
      </c>
      <c r="J7" s="1"/>
    </row>
    <row r="8" spans="1:10" ht="12" customHeight="1" thickBot="1">
      <c r="A8" s="12"/>
      <c r="B8" s="15">
        <f>I5+1</f>
        <v>9</v>
      </c>
      <c r="C8" s="20">
        <f aca="true" t="shared" si="4" ref="C8:H9">B8+1</f>
        <v>10</v>
      </c>
      <c r="D8" s="20">
        <f t="shared" si="4"/>
        <v>11</v>
      </c>
      <c r="E8" s="20">
        <f t="shared" si="4"/>
        <v>12</v>
      </c>
      <c r="F8" s="20">
        <f t="shared" si="4"/>
        <v>13</v>
      </c>
      <c r="G8" s="20">
        <f t="shared" si="4"/>
        <v>14</v>
      </c>
      <c r="H8" s="20">
        <f t="shared" si="4"/>
        <v>15</v>
      </c>
      <c r="I8" s="25">
        <f t="shared" si="2"/>
        <v>16</v>
      </c>
      <c r="J8" s="1"/>
    </row>
    <row r="9" spans="1:10" s="6" customFormat="1" ht="12" customHeight="1">
      <c r="A9" s="13">
        <v>0.3958333333333333</v>
      </c>
      <c r="B9" s="16">
        <f>B6+8</f>
        <v>17</v>
      </c>
      <c r="C9" s="17">
        <f t="shared" si="4"/>
        <v>18</v>
      </c>
      <c r="D9" s="17">
        <f t="shared" si="4"/>
        <v>19</v>
      </c>
      <c r="E9" s="17">
        <f t="shared" si="4"/>
        <v>20</v>
      </c>
      <c r="F9" s="17">
        <f t="shared" si="4"/>
        <v>21</v>
      </c>
      <c r="G9" s="17">
        <f t="shared" si="4"/>
        <v>22</v>
      </c>
      <c r="H9" s="17">
        <f t="shared" si="4"/>
        <v>23</v>
      </c>
      <c r="I9" s="23">
        <f>H9+1</f>
        <v>24</v>
      </c>
      <c r="J9" s="5"/>
    </row>
    <row r="10" spans="1:10" ht="12" customHeight="1">
      <c r="A10" s="12"/>
      <c r="B10" s="18" t="str">
        <f>I7</f>
        <v>GS</v>
      </c>
      <c r="C10" s="14" t="str">
        <f aca="true" t="shared" si="5" ref="C10:H10">B10</f>
        <v>GS</v>
      </c>
      <c r="D10" s="14" t="str">
        <f t="shared" si="5"/>
        <v>GS</v>
      </c>
      <c r="E10" s="14" t="str">
        <f t="shared" si="5"/>
        <v>GS</v>
      </c>
      <c r="F10" s="14" t="str">
        <f t="shared" si="5"/>
        <v>GS</v>
      </c>
      <c r="G10" s="14" t="str">
        <f t="shared" si="5"/>
        <v>GS</v>
      </c>
      <c r="H10" s="14" t="str">
        <f t="shared" si="5"/>
        <v>GS</v>
      </c>
      <c r="I10" s="24" t="str">
        <f>H10</f>
        <v>GS</v>
      </c>
      <c r="J10" s="1"/>
    </row>
    <row r="11" spans="1:10" ht="12" customHeight="1" thickBot="1">
      <c r="A11" s="12"/>
      <c r="B11" s="15">
        <f>I8+1</f>
        <v>17</v>
      </c>
      <c r="C11" s="20">
        <f aca="true" t="shared" si="6" ref="C11:I12">B11+1</f>
        <v>18</v>
      </c>
      <c r="D11" s="20">
        <f t="shared" si="6"/>
        <v>19</v>
      </c>
      <c r="E11" s="20">
        <f t="shared" si="6"/>
        <v>20</v>
      </c>
      <c r="F11" s="20">
        <f t="shared" si="6"/>
        <v>21</v>
      </c>
      <c r="G11" s="20">
        <f t="shared" si="6"/>
        <v>22</v>
      </c>
      <c r="H11" s="20">
        <f t="shared" si="6"/>
        <v>23</v>
      </c>
      <c r="I11" s="25">
        <f t="shared" si="6"/>
        <v>24</v>
      </c>
      <c r="J11" s="1"/>
    </row>
    <row r="12" spans="1:10" s="6" customFormat="1" ht="12" customHeight="1">
      <c r="A12" s="12"/>
      <c r="B12" s="16">
        <f>B9+8</f>
        <v>25</v>
      </c>
      <c r="C12" s="17">
        <f t="shared" si="6"/>
        <v>26</v>
      </c>
      <c r="D12" s="17">
        <f t="shared" si="6"/>
        <v>27</v>
      </c>
      <c r="E12" s="17">
        <f t="shared" si="6"/>
        <v>28</v>
      </c>
      <c r="F12" s="17">
        <f t="shared" si="6"/>
        <v>29</v>
      </c>
      <c r="G12" s="17">
        <f t="shared" si="6"/>
        <v>30</v>
      </c>
      <c r="H12" s="17">
        <f t="shared" si="6"/>
        <v>31</v>
      </c>
      <c r="I12" s="23">
        <f>H12+1</f>
        <v>32</v>
      </c>
      <c r="J12" s="5"/>
    </row>
    <row r="13" spans="1:10" ht="12" customHeight="1">
      <c r="A13" s="12"/>
      <c r="B13" s="18" t="str">
        <f>I10</f>
        <v>GS</v>
      </c>
      <c r="C13" s="14" t="str">
        <f aca="true" t="shared" si="7" ref="C13:H13">B13</f>
        <v>GS</v>
      </c>
      <c r="D13" s="14" t="str">
        <f t="shared" si="7"/>
        <v>GS</v>
      </c>
      <c r="E13" s="14" t="str">
        <f t="shared" si="7"/>
        <v>GS</v>
      </c>
      <c r="F13" s="14" t="str">
        <f t="shared" si="7"/>
        <v>GS</v>
      </c>
      <c r="G13" s="14" t="str">
        <f t="shared" si="7"/>
        <v>GS</v>
      </c>
      <c r="H13" s="14" t="str">
        <f t="shared" si="7"/>
        <v>GS</v>
      </c>
      <c r="I13" s="24" t="str">
        <f>H13</f>
        <v>GS</v>
      </c>
      <c r="J13" s="1"/>
    </row>
    <row r="14" spans="1:10" ht="12" customHeight="1" thickBot="1">
      <c r="A14" s="12"/>
      <c r="B14" s="15">
        <f>I11+1</f>
        <v>25</v>
      </c>
      <c r="C14" s="20">
        <f aca="true" t="shared" si="8" ref="C14:I15">B14+1</f>
        <v>26</v>
      </c>
      <c r="D14" s="20">
        <f t="shared" si="8"/>
        <v>27</v>
      </c>
      <c r="E14" s="20">
        <f t="shared" si="8"/>
        <v>28</v>
      </c>
      <c r="F14" s="20">
        <f t="shared" si="8"/>
        <v>29</v>
      </c>
      <c r="G14" s="20">
        <f t="shared" si="8"/>
        <v>30</v>
      </c>
      <c r="H14" s="20">
        <f t="shared" si="8"/>
        <v>31</v>
      </c>
      <c r="I14" s="25">
        <f t="shared" si="8"/>
        <v>32</v>
      </c>
      <c r="J14" s="1"/>
    </row>
    <row r="15" spans="1:10" ht="12" customHeight="1">
      <c r="A15" s="12"/>
      <c r="B15" s="16">
        <f>B12+8</f>
        <v>33</v>
      </c>
      <c r="C15" s="17">
        <f t="shared" si="8"/>
        <v>34</v>
      </c>
      <c r="D15" s="17">
        <f t="shared" si="8"/>
        <v>35</v>
      </c>
      <c r="E15" s="17">
        <f t="shared" si="8"/>
        <v>36</v>
      </c>
      <c r="F15" s="17">
        <f t="shared" si="8"/>
        <v>37</v>
      </c>
      <c r="G15" s="17">
        <f t="shared" si="8"/>
        <v>38</v>
      </c>
      <c r="H15" s="17">
        <f t="shared" si="8"/>
        <v>39</v>
      </c>
      <c r="I15" s="23">
        <f>H15+1</f>
        <v>40</v>
      </c>
      <c r="J15" s="1"/>
    </row>
    <row r="16" spans="1:10" ht="12" customHeight="1">
      <c r="A16" s="12"/>
      <c r="B16" s="18" t="str">
        <f>I13</f>
        <v>GS</v>
      </c>
      <c r="C16" s="14" t="str">
        <f aca="true" t="shared" si="9" ref="C16:H16">B16</f>
        <v>GS</v>
      </c>
      <c r="D16" s="14" t="str">
        <f t="shared" si="9"/>
        <v>GS</v>
      </c>
      <c r="E16" s="14" t="str">
        <f t="shared" si="9"/>
        <v>GS</v>
      </c>
      <c r="F16" s="14" t="str">
        <f t="shared" si="9"/>
        <v>GS</v>
      </c>
      <c r="G16" s="14" t="str">
        <f t="shared" si="9"/>
        <v>GS</v>
      </c>
      <c r="H16" s="14" t="str">
        <f t="shared" si="9"/>
        <v>GS</v>
      </c>
      <c r="I16" s="24" t="str">
        <f>H16</f>
        <v>GS</v>
      </c>
      <c r="J16" s="1"/>
    </row>
    <row r="17" spans="1:10" ht="12" customHeight="1" thickBot="1">
      <c r="A17" s="12"/>
      <c r="B17" s="15">
        <f>I14+1</f>
        <v>33</v>
      </c>
      <c r="C17" s="20">
        <f aca="true" t="shared" si="10" ref="C17:I18">B17+1</f>
        <v>34</v>
      </c>
      <c r="D17" s="20">
        <f t="shared" si="10"/>
        <v>35</v>
      </c>
      <c r="E17" s="20">
        <f t="shared" si="10"/>
        <v>36</v>
      </c>
      <c r="F17" s="20">
        <f t="shared" si="10"/>
        <v>37</v>
      </c>
      <c r="G17" s="20">
        <f t="shared" si="10"/>
        <v>38</v>
      </c>
      <c r="H17" s="20">
        <f t="shared" si="10"/>
        <v>39</v>
      </c>
      <c r="I17" s="25">
        <f t="shared" si="10"/>
        <v>40</v>
      </c>
      <c r="J17" s="1"/>
    </row>
    <row r="18" spans="1:10" ht="12" customHeight="1">
      <c r="A18" s="12"/>
      <c r="B18" s="16">
        <f>B15+8</f>
        <v>41</v>
      </c>
      <c r="C18" s="17">
        <f t="shared" si="10"/>
        <v>42</v>
      </c>
      <c r="D18" s="17">
        <f t="shared" si="10"/>
        <v>43</v>
      </c>
      <c r="E18" s="17">
        <f t="shared" si="10"/>
        <v>44</v>
      </c>
      <c r="F18" s="17">
        <f t="shared" si="10"/>
        <v>45</v>
      </c>
      <c r="G18" s="17">
        <f t="shared" si="10"/>
        <v>46</v>
      </c>
      <c r="H18" s="17">
        <f t="shared" si="10"/>
        <v>47</v>
      </c>
      <c r="I18" s="23">
        <f>H18+1</f>
        <v>48</v>
      </c>
      <c r="J18" s="1"/>
    </row>
    <row r="19" spans="1:10" ht="12" customHeight="1">
      <c r="A19" s="12"/>
      <c r="B19" s="18" t="str">
        <f>I16</f>
        <v>GS</v>
      </c>
      <c r="C19" s="14" t="str">
        <f aca="true" t="shared" si="11" ref="C19:H19">B19</f>
        <v>GS</v>
      </c>
      <c r="D19" s="14" t="str">
        <f t="shared" si="11"/>
        <v>GS</v>
      </c>
      <c r="E19" s="14" t="str">
        <f t="shared" si="11"/>
        <v>GS</v>
      </c>
      <c r="F19" s="14" t="str">
        <f t="shared" si="11"/>
        <v>GS</v>
      </c>
      <c r="G19" s="14" t="str">
        <f t="shared" si="11"/>
        <v>GS</v>
      </c>
      <c r="H19" s="14" t="str">
        <f t="shared" si="11"/>
        <v>GS</v>
      </c>
      <c r="I19" s="24" t="str">
        <f>H19</f>
        <v>GS</v>
      </c>
      <c r="J19" s="1"/>
    </row>
    <row r="20" spans="1:10" ht="12" customHeight="1" thickBot="1">
      <c r="A20" s="12"/>
      <c r="B20" s="15">
        <f>I17+1</f>
        <v>41</v>
      </c>
      <c r="C20" s="20">
        <f aca="true" t="shared" si="12" ref="C20:I21">B20+1</f>
        <v>42</v>
      </c>
      <c r="D20" s="20">
        <f t="shared" si="12"/>
        <v>43</v>
      </c>
      <c r="E20" s="20">
        <f t="shared" si="12"/>
        <v>44</v>
      </c>
      <c r="F20" s="20">
        <f t="shared" si="12"/>
        <v>45</v>
      </c>
      <c r="G20" s="20">
        <f t="shared" si="12"/>
        <v>46</v>
      </c>
      <c r="H20" s="20">
        <f t="shared" si="12"/>
        <v>47</v>
      </c>
      <c r="I20" s="25">
        <f t="shared" si="12"/>
        <v>48</v>
      </c>
      <c r="J20" s="1"/>
    </row>
    <row r="21" spans="1:10" ht="12" customHeight="1">
      <c r="A21" s="12"/>
      <c r="B21" s="16">
        <f>B18+8</f>
        <v>49</v>
      </c>
      <c r="C21" s="17">
        <f t="shared" si="12"/>
        <v>50</v>
      </c>
      <c r="D21" s="17">
        <f t="shared" si="12"/>
        <v>51</v>
      </c>
      <c r="E21" s="17">
        <f t="shared" si="12"/>
        <v>52</v>
      </c>
      <c r="F21" s="17">
        <f t="shared" si="12"/>
        <v>53</v>
      </c>
      <c r="G21" s="17">
        <f t="shared" si="12"/>
        <v>54</v>
      </c>
      <c r="H21" s="17">
        <f t="shared" si="12"/>
        <v>55</v>
      </c>
      <c r="I21" s="23">
        <f>H21+1</f>
        <v>56</v>
      </c>
      <c r="J21" s="1"/>
    </row>
    <row r="22" spans="1:10" ht="12" customHeight="1">
      <c r="A22" s="12"/>
      <c r="B22" s="18" t="str">
        <f>I19</f>
        <v>GS</v>
      </c>
      <c r="C22" s="14" t="str">
        <f aca="true" t="shared" si="13" ref="C22:H22">B22</f>
        <v>GS</v>
      </c>
      <c r="D22" s="14" t="str">
        <f t="shared" si="13"/>
        <v>GS</v>
      </c>
      <c r="E22" s="14" t="str">
        <f t="shared" si="13"/>
        <v>GS</v>
      </c>
      <c r="F22" s="14" t="str">
        <f t="shared" si="13"/>
        <v>GS</v>
      </c>
      <c r="G22" s="14" t="str">
        <f t="shared" si="13"/>
        <v>GS</v>
      </c>
      <c r="H22" s="14" t="str">
        <f t="shared" si="13"/>
        <v>GS</v>
      </c>
      <c r="I22" s="24" t="str">
        <f>H22</f>
        <v>GS</v>
      </c>
      <c r="J22" s="1"/>
    </row>
    <row r="23" spans="1:10" ht="12" customHeight="1" thickBot="1">
      <c r="A23" s="12"/>
      <c r="B23" s="15">
        <f>I20+1</f>
        <v>49</v>
      </c>
      <c r="C23" s="20">
        <f aca="true" t="shared" si="14" ref="C23:I24">B23+1</f>
        <v>50</v>
      </c>
      <c r="D23" s="20">
        <f t="shared" si="14"/>
        <v>51</v>
      </c>
      <c r="E23" s="20">
        <f t="shared" si="14"/>
        <v>52</v>
      </c>
      <c r="F23" s="20">
        <f t="shared" si="14"/>
        <v>53</v>
      </c>
      <c r="G23" s="20">
        <f t="shared" si="14"/>
        <v>54</v>
      </c>
      <c r="H23" s="20">
        <f t="shared" si="14"/>
        <v>55</v>
      </c>
      <c r="I23" s="25">
        <f t="shared" si="14"/>
        <v>56</v>
      </c>
      <c r="J23" s="1"/>
    </row>
    <row r="24" spans="1:10" ht="12" customHeight="1">
      <c r="A24" s="12"/>
      <c r="B24" s="16">
        <f>B21+8</f>
        <v>57</v>
      </c>
      <c r="C24" s="17">
        <f t="shared" si="14"/>
        <v>58</v>
      </c>
      <c r="D24" s="17">
        <f t="shared" si="14"/>
        <v>59</v>
      </c>
      <c r="E24" s="17">
        <f t="shared" si="14"/>
        <v>60</v>
      </c>
      <c r="F24" s="17">
        <f t="shared" si="14"/>
        <v>61</v>
      </c>
      <c r="G24" s="17">
        <f t="shared" si="14"/>
        <v>62</v>
      </c>
      <c r="H24" s="17">
        <f t="shared" si="14"/>
        <v>63</v>
      </c>
      <c r="I24" s="23">
        <f>H24+1</f>
        <v>64</v>
      </c>
      <c r="J24" s="1"/>
    </row>
    <row r="25" spans="1:10" ht="12" customHeight="1">
      <c r="A25" s="12"/>
      <c r="B25" s="18" t="str">
        <f>I22</f>
        <v>GS</v>
      </c>
      <c r="C25" s="14" t="str">
        <f aca="true" t="shared" si="15" ref="C25:H25">B25</f>
        <v>GS</v>
      </c>
      <c r="D25" s="14" t="str">
        <f t="shared" si="15"/>
        <v>GS</v>
      </c>
      <c r="E25" s="14" t="str">
        <f t="shared" si="15"/>
        <v>GS</v>
      </c>
      <c r="F25" s="14" t="str">
        <f t="shared" si="15"/>
        <v>GS</v>
      </c>
      <c r="G25" s="14" t="str">
        <f t="shared" si="15"/>
        <v>GS</v>
      </c>
      <c r="H25" s="14" t="str">
        <f t="shared" si="15"/>
        <v>GS</v>
      </c>
      <c r="I25" s="24" t="str">
        <f>H25</f>
        <v>GS</v>
      </c>
      <c r="J25" s="1"/>
    </row>
    <row r="26" spans="1:10" ht="12" customHeight="1" thickBot="1">
      <c r="A26" s="12"/>
      <c r="B26" s="15">
        <f>I23+1</f>
        <v>57</v>
      </c>
      <c r="C26" s="20">
        <f aca="true" t="shared" si="16" ref="C26:I27">B26+1</f>
        <v>58</v>
      </c>
      <c r="D26" s="20">
        <f t="shared" si="16"/>
        <v>59</v>
      </c>
      <c r="E26" s="20">
        <f t="shared" si="16"/>
        <v>60</v>
      </c>
      <c r="F26" s="20">
        <f t="shared" si="16"/>
        <v>61</v>
      </c>
      <c r="G26" s="20">
        <f t="shared" si="16"/>
        <v>62</v>
      </c>
      <c r="H26" s="20">
        <f t="shared" si="16"/>
        <v>63</v>
      </c>
      <c r="I26" s="25">
        <f t="shared" si="16"/>
        <v>64</v>
      </c>
      <c r="J26" s="1"/>
    </row>
    <row r="27" spans="1:10" ht="12" customHeight="1">
      <c r="A27" s="12"/>
      <c r="B27" s="16">
        <f>B24+8</f>
        <v>65</v>
      </c>
      <c r="C27" s="17">
        <f t="shared" si="16"/>
        <v>66</v>
      </c>
      <c r="D27" s="17">
        <f t="shared" si="16"/>
        <v>67</v>
      </c>
      <c r="E27" s="17">
        <f t="shared" si="16"/>
        <v>68</v>
      </c>
      <c r="F27" s="17">
        <f t="shared" si="16"/>
        <v>69</v>
      </c>
      <c r="G27" s="17">
        <f t="shared" si="16"/>
        <v>70</v>
      </c>
      <c r="H27" s="17">
        <f t="shared" si="16"/>
        <v>71</v>
      </c>
      <c r="I27" s="23">
        <f>H27+1</f>
        <v>72</v>
      </c>
      <c r="J27" s="1"/>
    </row>
    <row r="28" spans="1:10" ht="12" customHeight="1">
      <c r="A28" s="12"/>
      <c r="B28" s="18" t="str">
        <f>I25</f>
        <v>GS</v>
      </c>
      <c r="C28" s="14" t="str">
        <f aca="true" t="shared" si="17" ref="C28:H28">B28</f>
        <v>GS</v>
      </c>
      <c r="D28" s="14" t="str">
        <f t="shared" si="17"/>
        <v>GS</v>
      </c>
      <c r="E28" s="14" t="str">
        <f t="shared" si="17"/>
        <v>GS</v>
      </c>
      <c r="F28" s="14" t="str">
        <f t="shared" si="17"/>
        <v>GS</v>
      </c>
      <c r="G28" s="14" t="str">
        <f t="shared" si="17"/>
        <v>GS</v>
      </c>
      <c r="H28" s="14" t="str">
        <f t="shared" si="17"/>
        <v>GS</v>
      </c>
      <c r="I28" s="24" t="str">
        <f>H28</f>
        <v>GS</v>
      </c>
      <c r="J28" s="1"/>
    </row>
    <row r="29" spans="1:10" ht="12" customHeight="1" thickBot="1">
      <c r="A29" s="12"/>
      <c r="B29" s="15">
        <f>I26+1</f>
        <v>65</v>
      </c>
      <c r="C29" s="20">
        <f aca="true" t="shared" si="18" ref="C29:I30">B29+1</f>
        <v>66</v>
      </c>
      <c r="D29" s="20">
        <f t="shared" si="18"/>
        <v>67</v>
      </c>
      <c r="E29" s="20">
        <f t="shared" si="18"/>
        <v>68</v>
      </c>
      <c r="F29" s="20">
        <f t="shared" si="18"/>
        <v>69</v>
      </c>
      <c r="G29" s="20">
        <f t="shared" si="18"/>
        <v>70</v>
      </c>
      <c r="H29" s="20">
        <f t="shared" si="18"/>
        <v>71</v>
      </c>
      <c r="I29" s="25">
        <f t="shared" si="18"/>
        <v>72</v>
      </c>
      <c r="J29" s="1"/>
    </row>
    <row r="30" spans="1:10" ht="12" customHeight="1">
      <c r="A30" s="12"/>
      <c r="B30" s="16">
        <f>B27+8</f>
        <v>73</v>
      </c>
      <c r="C30" s="17">
        <f t="shared" si="18"/>
        <v>74</v>
      </c>
      <c r="D30" s="17">
        <f t="shared" si="18"/>
        <v>75</v>
      </c>
      <c r="E30" s="17">
        <f t="shared" si="18"/>
        <v>76</v>
      </c>
      <c r="F30" s="17">
        <f t="shared" si="18"/>
        <v>77</v>
      </c>
      <c r="G30" s="17">
        <f t="shared" si="18"/>
        <v>78</v>
      </c>
      <c r="H30" s="17">
        <f t="shared" si="18"/>
        <v>79</v>
      </c>
      <c r="I30" s="23">
        <f>H30+1</f>
        <v>80</v>
      </c>
      <c r="J30" s="1"/>
    </row>
    <row r="31" spans="1:10" ht="12" customHeight="1">
      <c r="A31" s="12"/>
      <c r="B31" s="18" t="str">
        <f>I28</f>
        <v>GS</v>
      </c>
      <c r="C31" s="14" t="str">
        <f aca="true" t="shared" si="19" ref="C31:H31">B31</f>
        <v>GS</v>
      </c>
      <c r="D31" s="14" t="str">
        <f t="shared" si="19"/>
        <v>GS</v>
      </c>
      <c r="E31" s="14" t="str">
        <f t="shared" si="19"/>
        <v>GS</v>
      </c>
      <c r="F31" s="14" t="str">
        <f t="shared" si="19"/>
        <v>GS</v>
      </c>
      <c r="G31" s="14" t="str">
        <f t="shared" si="19"/>
        <v>GS</v>
      </c>
      <c r="H31" s="14" t="str">
        <f t="shared" si="19"/>
        <v>GS</v>
      </c>
      <c r="I31" s="24" t="str">
        <f>H31</f>
        <v>GS</v>
      </c>
      <c r="J31" s="1"/>
    </row>
    <row r="32" spans="1:10" ht="12" customHeight="1" thickBot="1">
      <c r="A32" s="12"/>
      <c r="B32" s="15">
        <f>I29+1</f>
        <v>73</v>
      </c>
      <c r="C32" s="20">
        <f aca="true" t="shared" si="20" ref="C32:I33">B32+1</f>
        <v>74</v>
      </c>
      <c r="D32" s="20">
        <f t="shared" si="20"/>
        <v>75</v>
      </c>
      <c r="E32" s="20">
        <f t="shared" si="20"/>
        <v>76</v>
      </c>
      <c r="F32" s="20">
        <f t="shared" si="20"/>
        <v>77</v>
      </c>
      <c r="G32" s="20">
        <f t="shared" si="20"/>
        <v>78</v>
      </c>
      <c r="H32" s="20">
        <f t="shared" si="20"/>
        <v>79</v>
      </c>
      <c r="I32" s="25">
        <f t="shared" si="20"/>
        <v>80</v>
      </c>
      <c r="J32" s="1"/>
    </row>
    <row r="33" spans="1:10" ht="12" customHeight="1">
      <c r="A33" s="12"/>
      <c r="B33" s="16">
        <f>B30+8</f>
        <v>81</v>
      </c>
      <c r="C33" s="17">
        <f t="shared" si="20"/>
        <v>82</v>
      </c>
      <c r="D33" s="17">
        <f t="shared" si="20"/>
        <v>83</v>
      </c>
      <c r="E33" s="17">
        <f t="shared" si="20"/>
        <v>84</v>
      </c>
      <c r="F33" s="17">
        <f t="shared" si="20"/>
        <v>85</v>
      </c>
      <c r="G33" s="17">
        <f t="shared" si="20"/>
        <v>86</v>
      </c>
      <c r="H33" s="17">
        <f t="shared" si="20"/>
        <v>87</v>
      </c>
      <c r="I33" s="23">
        <f>H33+1</f>
        <v>88</v>
      </c>
      <c r="J33" s="1"/>
    </row>
    <row r="34" spans="1:10" ht="12" customHeight="1">
      <c r="A34" s="12"/>
      <c r="B34" s="18" t="str">
        <f>I31</f>
        <v>GS</v>
      </c>
      <c r="C34" s="14" t="str">
        <f aca="true" t="shared" si="21" ref="C34:H34">B34</f>
        <v>GS</v>
      </c>
      <c r="D34" s="14" t="str">
        <f t="shared" si="21"/>
        <v>GS</v>
      </c>
      <c r="E34" s="14" t="str">
        <f t="shared" si="21"/>
        <v>GS</v>
      </c>
      <c r="F34" s="14" t="str">
        <f t="shared" si="21"/>
        <v>GS</v>
      </c>
      <c r="G34" s="14" t="str">
        <f t="shared" si="21"/>
        <v>GS</v>
      </c>
      <c r="H34" s="14" t="str">
        <f t="shared" si="21"/>
        <v>GS</v>
      </c>
      <c r="I34" s="24" t="str">
        <f>H34</f>
        <v>GS</v>
      </c>
      <c r="J34" s="1"/>
    </row>
    <row r="35" spans="1:10" ht="12" customHeight="1" thickBot="1">
      <c r="A35" s="12"/>
      <c r="B35" s="15">
        <f>I32+1</f>
        <v>81</v>
      </c>
      <c r="C35" s="20">
        <f aca="true" t="shared" si="22" ref="C35:I36">B35+1</f>
        <v>82</v>
      </c>
      <c r="D35" s="20">
        <f t="shared" si="22"/>
        <v>83</v>
      </c>
      <c r="E35" s="20">
        <f t="shared" si="22"/>
        <v>84</v>
      </c>
      <c r="F35" s="20">
        <f t="shared" si="22"/>
        <v>85</v>
      </c>
      <c r="G35" s="20">
        <f t="shared" si="22"/>
        <v>86</v>
      </c>
      <c r="H35" s="20">
        <f t="shared" si="22"/>
        <v>87</v>
      </c>
      <c r="I35" s="25">
        <f t="shared" si="22"/>
        <v>88</v>
      </c>
      <c r="J35" s="1"/>
    </row>
    <row r="36" spans="1:10" ht="12" customHeight="1">
      <c r="A36" s="12"/>
      <c r="B36" s="16">
        <f>B33+8</f>
        <v>89</v>
      </c>
      <c r="C36" s="17">
        <f t="shared" si="22"/>
        <v>90</v>
      </c>
      <c r="D36" s="17">
        <f t="shared" si="22"/>
        <v>91</v>
      </c>
      <c r="E36" s="17">
        <f t="shared" si="22"/>
        <v>92</v>
      </c>
      <c r="F36" s="17">
        <f t="shared" si="22"/>
        <v>93</v>
      </c>
      <c r="G36" s="17">
        <f t="shared" si="22"/>
        <v>94</v>
      </c>
      <c r="H36" s="17">
        <f t="shared" si="22"/>
        <v>95</v>
      </c>
      <c r="I36" s="23">
        <f>H36+1</f>
        <v>96</v>
      </c>
      <c r="J36" s="1"/>
    </row>
    <row r="37" spans="1:10" ht="12" customHeight="1">
      <c r="A37" s="12"/>
      <c r="B37" s="18" t="str">
        <f>I34</f>
        <v>GS</v>
      </c>
      <c r="C37" s="14" t="str">
        <f aca="true" t="shared" si="23" ref="C37:H37">B37</f>
        <v>GS</v>
      </c>
      <c r="D37" s="14" t="str">
        <f t="shared" si="23"/>
        <v>GS</v>
      </c>
      <c r="E37" s="14" t="str">
        <f t="shared" si="23"/>
        <v>GS</v>
      </c>
      <c r="F37" s="14" t="str">
        <f t="shared" si="23"/>
        <v>GS</v>
      </c>
      <c r="G37" s="14" t="str">
        <f t="shared" si="23"/>
        <v>GS</v>
      </c>
      <c r="H37" s="14" t="str">
        <f t="shared" si="23"/>
        <v>GS</v>
      </c>
      <c r="I37" s="24" t="str">
        <f>H37</f>
        <v>GS</v>
      </c>
      <c r="J37" s="1"/>
    </row>
    <row r="38" spans="1:10" ht="12" customHeight="1" thickBot="1">
      <c r="A38" s="12"/>
      <c r="B38" s="15">
        <f>I35+1</f>
        <v>89</v>
      </c>
      <c r="C38" s="20">
        <f aca="true" t="shared" si="24" ref="C38:I39">B38+1</f>
        <v>90</v>
      </c>
      <c r="D38" s="20">
        <f t="shared" si="24"/>
        <v>91</v>
      </c>
      <c r="E38" s="20">
        <f t="shared" si="24"/>
        <v>92</v>
      </c>
      <c r="F38" s="20">
        <f t="shared" si="24"/>
        <v>93</v>
      </c>
      <c r="G38" s="20">
        <f t="shared" si="24"/>
        <v>94</v>
      </c>
      <c r="H38" s="20">
        <f t="shared" si="24"/>
        <v>95</v>
      </c>
      <c r="I38" s="25">
        <f t="shared" si="24"/>
        <v>96</v>
      </c>
      <c r="J38" s="1"/>
    </row>
    <row r="39" spans="1:10" ht="12" customHeight="1">
      <c r="A39" s="12"/>
      <c r="B39" s="16">
        <f>B36+8</f>
        <v>97</v>
      </c>
      <c r="C39" s="17">
        <f t="shared" si="24"/>
        <v>98</v>
      </c>
      <c r="D39" s="17">
        <f t="shared" si="24"/>
        <v>99</v>
      </c>
      <c r="E39" s="17">
        <f t="shared" si="24"/>
        <v>100</v>
      </c>
      <c r="F39" s="17">
        <f t="shared" si="24"/>
        <v>101</v>
      </c>
      <c r="G39" s="17">
        <f t="shared" si="24"/>
        <v>102</v>
      </c>
      <c r="H39" s="17">
        <f t="shared" si="24"/>
        <v>103</v>
      </c>
      <c r="I39" s="23">
        <f>H39+1</f>
        <v>104</v>
      </c>
      <c r="J39" s="1"/>
    </row>
    <row r="40" spans="1:10" ht="12" customHeight="1">
      <c r="A40" s="12"/>
      <c r="B40" s="18" t="str">
        <f>I37</f>
        <v>GS</v>
      </c>
      <c r="C40" s="14" t="str">
        <f aca="true" t="shared" si="25" ref="C40:H40">B40</f>
        <v>GS</v>
      </c>
      <c r="D40" s="14" t="str">
        <f t="shared" si="25"/>
        <v>GS</v>
      </c>
      <c r="E40" s="14" t="str">
        <f t="shared" si="25"/>
        <v>GS</v>
      </c>
      <c r="F40" s="14" t="str">
        <f t="shared" si="25"/>
        <v>GS</v>
      </c>
      <c r="G40" s="14" t="str">
        <f t="shared" si="25"/>
        <v>GS</v>
      </c>
      <c r="H40" s="14" t="str">
        <f t="shared" si="25"/>
        <v>GS</v>
      </c>
      <c r="I40" s="24" t="str">
        <f>H40</f>
        <v>GS</v>
      </c>
      <c r="J40" s="1"/>
    </row>
    <row r="41" spans="1:10" ht="12" customHeight="1" thickBot="1">
      <c r="A41" s="12"/>
      <c r="B41" s="15">
        <f>I38+1</f>
        <v>97</v>
      </c>
      <c r="C41" s="20">
        <f aca="true" t="shared" si="26" ref="C41:I42">B41+1</f>
        <v>98</v>
      </c>
      <c r="D41" s="20">
        <f t="shared" si="26"/>
        <v>99</v>
      </c>
      <c r="E41" s="20">
        <f t="shared" si="26"/>
        <v>100</v>
      </c>
      <c r="F41" s="20">
        <f t="shared" si="26"/>
        <v>101</v>
      </c>
      <c r="G41" s="20">
        <f t="shared" si="26"/>
        <v>102</v>
      </c>
      <c r="H41" s="20">
        <f t="shared" si="26"/>
        <v>103</v>
      </c>
      <c r="I41" s="25">
        <f t="shared" si="26"/>
        <v>104</v>
      </c>
      <c r="J41" s="1"/>
    </row>
    <row r="42" spans="1:10" ht="12" customHeight="1">
      <c r="A42" s="12"/>
      <c r="B42" s="16">
        <f>B39+8</f>
        <v>105</v>
      </c>
      <c r="C42" s="17">
        <f t="shared" si="26"/>
        <v>106</v>
      </c>
      <c r="D42" s="17">
        <f t="shared" si="26"/>
        <v>107</v>
      </c>
      <c r="E42" s="17">
        <f t="shared" si="26"/>
        <v>108</v>
      </c>
      <c r="F42" s="17">
        <f t="shared" si="26"/>
        <v>109</v>
      </c>
      <c r="G42" s="17">
        <f t="shared" si="26"/>
        <v>110</v>
      </c>
      <c r="H42" s="17">
        <f t="shared" si="26"/>
        <v>111</v>
      </c>
      <c r="I42" s="23">
        <f>H42+1</f>
        <v>112</v>
      </c>
      <c r="J42" s="1"/>
    </row>
    <row r="43" spans="1:10" ht="12" customHeight="1">
      <c r="A43" s="12"/>
      <c r="B43" s="18" t="str">
        <f>I40</f>
        <v>GS</v>
      </c>
      <c r="C43" s="14" t="str">
        <f aca="true" t="shared" si="27" ref="C43:H43">B43</f>
        <v>GS</v>
      </c>
      <c r="D43" s="14" t="str">
        <f t="shared" si="27"/>
        <v>GS</v>
      </c>
      <c r="E43" s="14" t="str">
        <f t="shared" si="27"/>
        <v>GS</v>
      </c>
      <c r="F43" s="14" t="str">
        <f t="shared" si="27"/>
        <v>GS</v>
      </c>
      <c r="G43" s="14" t="str">
        <f t="shared" si="27"/>
        <v>GS</v>
      </c>
      <c r="H43" s="14" t="str">
        <f t="shared" si="27"/>
        <v>GS</v>
      </c>
      <c r="I43" s="24" t="str">
        <f>H43</f>
        <v>GS</v>
      </c>
      <c r="J43" s="1"/>
    </row>
    <row r="44" spans="1:10" ht="12" customHeight="1" thickBot="1">
      <c r="A44" s="12"/>
      <c r="B44" s="15">
        <f>I41+1</f>
        <v>105</v>
      </c>
      <c r="C44" s="20">
        <f aca="true" t="shared" si="28" ref="C44:I45">B44+1</f>
        <v>106</v>
      </c>
      <c r="D44" s="20">
        <f t="shared" si="28"/>
        <v>107</v>
      </c>
      <c r="E44" s="20">
        <f t="shared" si="28"/>
        <v>108</v>
      </c>
      <c r="F44" s="20">
        <f t="shared" si="28"/>
        <v>109</v>
      </c>
      <c r="G44" s="20">
        <f t="shared" si="28"/>
        <v>110</v>
      </c>
      <c r="H44" s="20">
        <f t="shared" si="28"/>
        <v>111</v>
      </c>
      <c r="I44" s="25">
        <f t="shared" si="28"/>
        <v>112</v>
      </c>
      <c r="J44" s="1"/>
    </row>
    <row r="45" spans="1:10" s="6" customFormat="1" ht="12" customHeight="1">
      <c r="A45" s="13">
        <v>0.4375</v>
      </c>
      <c r="B45" s="16">
        <f>B42+8</f>
        <v>113</v>
      </c>
      <c r="C45" s="17">
        <f t="shared" si="28"/>
        <v>114</v>
      </c>
      <c r="D45" s="17">
        <f t="shared" si="28"/>
        <v>115</v>
      </c>
      <c r="E45" s="17">
        <f t="shared" si="28"/>
        <v>116</v>
      </c>
      <c r="F45" s="17">
        <f t="shared" si="28"/>
        <v>117</v>
      </c>
      <c r="G45" s="17">
        <f t="shared" si="28"/>
        <v>118</v>
      </c>
      <c r="H45" s="17">
        <f t="shared" si="28"/>
        <v>119</v>
      </c>
      <c r="I45" s="23">
        <f>H45+1</f>
        <v>120</v>
      </c>
      <c r="J45" s="5"/>
    </row>
    <row r="46" spans="1:10" ht="12" customHeight="1">
      <c r="A46" s="12"/>
      <c r="B46" s="18" t="str">
        <f>I43</f>
        <v>GS</v>
      </c>
      <c r="C46" s="14" t="str">
        <f aca="true" t="shared" si="29" ref="C46:H46">B46</f>
        <v>GS</v>
      </c>
      <c r="D46" s="14" t="str">
        <f t="shared" si="29"/>
        <v>GS</v>
      </c>
      <c r="E46" s="14" t="str">
        <f t="shared" si="29"/>
        <v>GS</v>
      </c>
      <c r="F46" s="14" t="str">
        <f t="shared" si="29"/>
        <v>GS</v>
      </c>
      <c r="G46" s="14" t="str">
        <f t="shared" si="29"/>
        <v>GS</v>
      </c>
      <c r="H46" s="14" t="str">
        <f t="shared" si="29"/>
        <v>GS</v>
      </c>
      <c r="I46" s="24" t="str">
        <f>H46</f>
        <v>GS</v>
      </c>
      <c r="J46" s="1"/>
    </row>
    <row r="47" spans="1:10" ht="12" customHeight="1" thickBot="1">
      <c r="A47" s="12"/>
      <c r="B47" s="15">
        <f>I44+1</f>
        <v>113</v>
      </c>
      <c r="C47" s="20">
        <f aca="true" t="shared" si="30" ref="C47:I48">B47+1</f>
        <v>114</v>
      </c>
      <c r="D47" s="20">
        <f t="shared" si="30"/>
        <v>115</v>
      </c>
      <c r="E47" s="20">
        <f t="shared" si="30"/>
        <v>116</v>
      </c>
      <c r="F47" s="20">
        <f t="shared" si="30"/>
        <v>117</v>
      </c>
      <c r="G47" s="20">
        <f t="shared" si="30"/>
        <v>118</v>
      </c>
      <c r="H47" s="20">
        <f t="shared" si="30"/>
        <v>119</v>
      </c>
      <c r="I47" s="25">
        <f t="shared" si="30"/>
        <v>120</v>
      </c>
      <c r="J47" s="1"/>
    </row>
    <row r="48" spans="1:10" s="6" customFormat="1" ht="12" customHeight="1">
      <c r="A48" s="12"/>
      <c r="B48" s="16">
        <f>B45+8</f>
        <v>121</v>
      </c>
      <c r="C48" s="17">
        <f t="shared" si="30"/>
        <v>122</v>
      </c>
      <c r="D48" s="17">
        <f t="shared" si="30"/>
        <v>123</v>
      </c>
      <c r="E48" s="17">
        <f t="shared" si="30"/>
        <v>124</v>
      </c>
      <c r="F48" s="17">
        <f t="shared" si="30"/>
        <v>125</v>
      </c>
      <c r="G48" s="17">
        <f t="shared" si="30"/>
        <v>126</v>
      </c>
      <c r="H48" s="17">
        <f t="shared" si="30"/>
        <v>127</v>
      </c>
      <c r="I48" s="23">
        <f>H48+1</f>
        <v>128</v>
      </c>
      <c r="J48" s="5"/>
    </row>
    <row r="49" spans="1:10" ht="12" customHeight="1">
      <c r="A49" s="12"/>
      <c r="B49" s="18" t="str">
        <f>I46</f>
        <v>GS</v>
      </c>
      <c r="C49" s="14" t="str">
        <f aca="true" t="shared" si="31" ref="C49:H49">B49</f>
        <v>GS</v>
      </c>
      <c r="D49" s="14" t="str">
        <f t="shared" si="31"/>
        <v>GS</v>
      </c>
      <c r="E49" s="14" t="str">
        <f t="shared" si="31"/>
        <v>GS</v>
      </c>
      <c r="F49" s="14" t="str">
        <f t="shared" si="31"/>
        <v>GS</v>
      </c>
      <c r="G49" s="14" t="str">
        <f t="shared" si="31"/>
        <v>GS</v>
      </c>
      <c r="H49" s="14" t="str">
        <f t="shared" si="31"/>
        <v>GS</v>
      </c>
      <c r="I49" s="24" t="str">
        <f>H49</f>
        <v>GS</v>
      </c>
      <c r="J49" s="1"/>
    </row>
    <row r="50" spans="1:10" ht="12" customHeight="1" thickBot="1">
      <c r="A50" s="12"/>
      <c r="B50" s="15">
        <f>I47+1</f>
        <v>121</v>
      </c>
      <c r="C50" s="20">
        <f aca="true" t="shared" si="32" ref="C50:I51">B50+1</f>
        <v>122</v>
      </c>
      <c r="D50" s="20">
        <f t="shared" si="32"/>
        <v>123</v>
      </c>
      <c r="E50" s="20">
        <f t="shared" si="32"/>
        <v>124</v>
      </c>
      <c r="F50" s="20">
        <f t="shared" si="32"/>
        <v>125</v>
      </c>
      <c r="G50" s="20">
        <f t="shared" si="32"/>
        <v>126</v>
      </c>
      <c r="H50" s="20">
        <f t="shared" si="32"/>
        <v>127</v>
      </c>
      <c r="I50" s="25">
        <f t="shared" si="32"/>
        <v>128</v>
      </c>
      <c r="J50" s="1"/>
    </row>
    <row r="51" spans="1:10" s="6" customFormat="1" ht="12" customHeight="1">
      <c r="A51" s="13">
        <v>0.4791666666666667</v>
      </c>
      <c r="B51" s="16">
        <f>B48+8</f>
        <v>129</v>
      </c>
      <c r="C51" s="17">
        <f t="shared" si="32"/>
        <v>130</v>
      </c>
      <c r="D51" s="17">
        <f t="shared" si="32"/>
        <v>131</v>
      </c>
      <c r="E51" s="17">
        <f t="shared" si="32"/>
        <v>132</v>
      </c>
      <c r="F51" s="17">
        <f t="shared" si="32"/>
        <v>133</v>
      </c>
      <c r="G51" s="17">
        <f t="shared" si="32"/>
        <v>134</v>
      </c>
      <c r="H51" s="17">
        <f t="shared" si="32"/>
        <v>135</v>
      </c>
      <c r="I51" s="23">
        <f>H51+1</f>
        <v>136</v>
      </c>
      <c r="J51" s="5"/>
    </row>
    <row r="52" spans="1:10" ht="12" customHeight="1">
      <c r="A52" s="12"/>
      <c r="B52" s="18" t="str">
        <f>I49</f>
        <v>GS</v>
      </c>
      <c r="C52" s="14" t="str">
        <f aca="true" t="shared" si="33" ref="C52:H52">B52</f>
        <v>GS</v>
      </c>
      <c r="D52" s="14" t="str">
        <f t="shared" si="33"/>
        <v>GS</v>
      </c>
      <c r="E52" s="14" t="str">
        <f t="shared" si="33"/>
        <v>GS</v>
      </c>
      <c r="F52" s="14" t="str">
        <f t="shared" si="33"/>
        <v>GS</v>
      </c>
      <c r="G52" s="14" t="str">
        <f t="shared" si="33"/>
        <v>GS</v>
      </c>
      <c r="H52" s="14" t="str">
        <f t="shared" si="33"/>
        <v>GS</v>
      </c>
      <c r="I52" s="24" t="str">
        <f>H52</f>
        <v>GS</v>
      </c>
      <c r="J52" s="1"/>
    </row>
    <row r="53" spans="1:10" ht="12" customHeight="1" thickBot="1">
      <c r="A53" s="12"/>
      <c r="B53" s="15">
        <f>I50+1</f>
        <v>129</v>
      </c>
      <c r="C53" s="20">
        <f aca="true" t="shared" si="34" ref="C53:I54">B53+1</f>
        <v>130</v>
      </c>
      <c r="D53" s="20">
        <f t="shared" si="34"/>
        <v>131</v>
      </c>
      <c r="E53" s="20">
        <f t="shared" si="34"/>
        <v>132</v>
      </c>
      <c r="F53" s="20">
        <f t="shared" si="34"/>
        <v>133</v>
      </c>
      <c r="G53" s="20">
        <f t="shared" si="34"/>
        <v>134</v>
      </c>
      <c r="H53" s="20">
        <f t="shared" si="34"/>
        <v>135</v>
      </c>
      <c r="I53" s="25">
        <f t="shared" si="34"/>
        <v>136</v>
      </c>
      <c r="J53" s="1"/>
    </row>
    <row r="54" spans="1:10" s="6" customFormat="1" ht="12" customHeight="1">
      <c r="A54" s="12"/>
      <c r="B54" s="16">
        <f>B51+8</f>
        <v>137</v>
      </c>
      <c r="C54" s="17">
        <f t="shared" si="34"/>
        <v>138</v>
      </c>
      <c r="D54" s="17">
        <f t="shared" si="34"/>
        <v>139</v>
      </c>
      <c r="E54" s="17">
        <f t="shared" si="34"/>
        <v>140</v>
      </c>
      <c r="F54" s="17">
        <f t="shared" si="34"/>
        <v>141</v>
      </c>
      <c r="G54" s="17">
        <f t="shared" si="34"/>
        <v>142</v>
      </c>
      <c r="H54" s="17">
        <f t="shared" si="34"/>
        <v>143</v>
      </c>
      <c r="I54" s="23">
        <f>H54+1</f>
        <v>144</v>
      </c>
      <c r="J54" s="5"/>
    </row>
    <row r="55" spans="1:10" ht="12" customHeight="1">
      <c r="A55" s="12"/>
      <c r="B55" s="18" t="str">
        <f>I52</f>
        <v>GS</v>
      </c>
      <c r="C55" s="14" t="str">
        <f aca="true" t="shared" si="35" ref="C55:H55">B55</f>
        <v>GS</v>
      </c>
      <c r="D55" s="14" t="str">
        <f t="shared" si="35"/>
        <v>GS</v>
      </c>
      <c r="E55" s="14" t="str">
        <f t="shared" si="35"/>
        <v>GS</v>
      </c>
      <c r="F55" s="14" t="str">
        <f t="shared" si="35"/>
        <v>GS</v>
      </c>
      <c r="G55" s="14" t="str">
        <f t="shared" si="35"/>
        <v>GS</v>
      </c>
      <c r="H55" s="14" t="str">
        <f t="shared" si="35"/>
        <v>GS</v>
      </c>
      <c r="I55" s="24" t="str">
        <f>H55</f>
        <v>GS</v>
      </c>
      <c r="J55" s="1"/>
    </row>
    <row r="56" spans="1:10" ht="12" customHeight="1" thickBot="1">
      <c r="A56" s="12"/>
      <c r="B56" s="15">
        <f>I53+1</f>
        <v>137</v>
      </c>
      <c r="C56" s="20">
        <f aca="true" t="shared" si="36" ref="C56:I57">B56+1</f>
        <v>138</v>
      </c>
      <c r="D56" s="20">
        <f t="shared" si="36"/>
        <v>139</v>
      </c>
      <c r="E56" s="20">
        <f t="shared" si="36"/>
        <v>140</v>
      </c>
      <c r="F56" s="20">
        <f t="shared" si="36"/>
        <v>141</v>
      </c>
      <c r="G56" s="20">
        <f t="shared" si="36"/>
        <v>142</v>
      </c>
      <c r="H56" s="20">
        <f t="shared" si="36"/>
        <v>143</v>
      </c>
      <c r="I56" s="25">
        <f t="shared" si="36"/>
        <v>144</v>
      </c>
      <c r="J56" s="1"/>
    </row>
    <row r="57" spans="1:10" s="6" customFormat="1" ht="12" customHeight="1">
      <c r="A57" s="13">
        <v>0.5208333333333334</v>
      </c>
      <c r="B57" s="16">
        <f>B54+8</f>
        <v>145</v>
      </c>
      <c r="C57" s="17">
        <f t="shared" si="36"/>
        <v>146</v>
      </c>
      <c r="D57" s="17">
        <f t="shared" si="36"/>
        <v>147</v>
      </c>
      <c r="E57" s="17">
        <f t="shared" si="36"/>
        <v>148</v>
      </c>
      <c r="F57" s="17">
        <f t="shared" si="36"/>
        <v>149</v>
      </c>
      <c r="G57" s="17">
        <f t="shared" si="36"/>
        <v>150</v>
      </c>
      <c r="H57" s="17">
        <f t="shared" si="36"/>
        <v>151</v>
      </c>
      <c r="I57" s="23">
        <f>H57+1</f>
        <v>152</v>
      </c>
      <c r="J57" s="5"/>
    </row>
    <row r="58" spans="1:10" ht="12" customHeight="1">
      <c r="A58" s="12"/>
      <c r="B58" s="18" t="str">
        <f>I55</f>
        <v>GS</v>
      </c>
      <c r="C58" s="14" t="str">
        <f aca="true" t="shared" si="37" ref="C58:H58">B58</f>
        <v>GS</v>
      </c>
      <c r="D58" s="14" t="str">
        <f t="shared" si="37"/>
        <v>GS</v>
      </c>
      <c r="E58" s="14" t="str">
        <f t="shared" si="37"/>
        <v>GS</v>
      </c>
      <c r="F58" s="14" t="str">
        <f t="shared" si="37"/>
        <v>GS</v>
      </c>
      <c r="G58" s="14" t="str">
        <f t="shared" si="37"/>
        <v>GS</v>
      </c>
      <c r="H58" s="14" t="str">
        <f t="shared" si="37"/>
        <v>GS</v>
      </c>
      <c r="I58" s="24" t="str">
        <f>H58</f>
        <v>GS</v>
      </c>
      <c r="J58" s="1"/>
    </row>
    <row r="59" spans="1:10" ht="12" customHeight="1" thickBot="1">
      <c r="A59" s="12"/>
      <c r="B59" s="15">
        <f>I56+1</f>
        <v>145</v>
      </c>
      <c r="C59" s="20">
        <f aca="true" t="shared" si="38" ref="C59:I60">B59+1</f>
        <v>146</v>
      </c>
      <c r="D59" s="20">
        <f t="shared" si="38"/>
        <v>147</v>
      </c>
      <c r="E59" s="20">
        <f t="shared" si="38"/>
        <v>148</v>
      </c>
      <c r="F59" s="20">
        <f t="shared" si="38"/>
        <v>149</v>
      </c>
      <c r="G59" s="20">
        <f t="shared" si="38"/>
        <v>150</v>
      </c>
      <c r="H59" s="20">
        <f t="shared" si="38"/>
        <v>151</v>
      </c>
      <c r="I59" s="25">
        <f t="shared" si="38"/>
        <v>152</v>
      </c>
      <c r="J59" s="1"/>
    </row>
    <row r="60" spans="1:10" ht="12" customHeight="1">
      <c r="A60" s="13"/>
      <c r="B60" s="16">
        <f>B57+8</f>
        <v>153</v>
      </c>
      <c r="C60" s="17">
        <f t="shared" si="38"/>
        <v>154</v>
      </c>
      <c r="D60" s="17">
        <f t="shared" si="38"/>
        <v>155</v>
      </c>
      <c r="E60" s="17">
        <f t="shared" si="38"/>
        <v>156</v>
      </c>
      <c r="F60" s="17">
        <f t="shared" si="38"/>
        <v>157</v>
      </c>
      <c r="G60" s="17">
        <f t="shared" si="38"/>
        <v>158</v>
      </c>
      <c r="H60" s="17">
        <f t="shared" si="38"/>
        <v>159</v>
      </c>
      <c r="I60" s="23">
        <f>H60+1</f>
        <v>160</v>
      </c>
      <c r="J60" s="1"/>
    </row>
    <row r="61" spans="1:10" s="7" customFormat="1" ht="12" customHeight="1">
      <c r="A61" s="12"/>
      <c r="B61" s="18" t="str">
        <f>I58</f>
        <v>GS</v>
      </c>
      <c r="C61" s="14" t="str">
        <f aca="true" t="shared" si="39" ref="C61:H61">B61</f>
        <v>GS</v>
      </c>
      <c r="D61" s="14" t="str">
        <f t="shared" si="39"/>
        <v>GS</v>
      </c>
      <c r="E61" s="14" t="str">
        <f t="shared" si="39"/>
        <v>GS</v>
      </c>
      <c r="F61" s="14" t="str">
        <f t="shared" si="39"/>
        <v>GS</v>
      </c>
      <c r="G61" s="14" t="str">
        <f t="shared" si="39"/>
        <v>GS</v>
      </c>
      <c r="H61" s="14" t="str">
        <f t="shared" si="39"/>
        <v>GS</v>
      </c>
      <c r="I61" s="24" t="str">
        <f>H61</f>
        <v>GS</v>
      </c>
      <c r="J61" s="8"/>
    </row>
    <row r="62" spans="1:10" ht="12" customHeight="1" thickBot="1">
      <c r="A62" s="12"/>
      <c r="B62" s="15">
        <f>I59+1</f>
        <v>153</v>
      </c>
      <c r="C62" s="20">
        <f aca="true" t="shared" si="40" ref="C62:I63">B62+1</f>
        <v>154</v>
      </c>
      <c r="D62" s="20">
        <f t="shared" si="40"/>
        <v>155</v>
      </c>
      <c r="E62" s="20">
        <f t="shared" si="40"/>
        <v>156</v>
      </c>
      <c r="F62" s="20">
        <f t="shared" si="40"/>
        <v>157</v>
      </c>
      <c r="G62" s="20">
        <f t="shared" si="40"/>
        <v>158</v>
      </c>
      <c r="H62" s="20">
        <f t="shared" si="40"/>
        <v>159</v>
      </c>
      <c r="I62" s="25">
        <f t="shared" si="40"/>
        <v>160</v>
      </c>
      <c r="J62" s="1"/>
    </row>
    <row r="63" spans="1:10" ht="12" customHeight="1">
      <c r="A63" s="13">
        <v>0.5625</v>
      </c>
      <c r="B63" s="16">
        <f>B60+8</f>
        <v>161</v>
      </c>
      <c r="C63" s="17">
        <f t="shared" si="40"/>
        <v>162</v>
      </c>
      <c r="D63" s="17">
        <f t="shared" si="40"/>
        <v>163</v>
      </c>
      <c r="E63" s="17">
        <f t="shared" si="40"/>
        <v>164</v>
      </c>
      <c r="F63" s="17">
        <f t="shared" si="40"/>
        <v>165</v>
      </c>
      <c r="G63" s="17">
        <f t="shared" si="40"/>
        <v>166</v>
      </c>
      <c r="H63" s="17">
        <f t="shared" si="40"/>
        <v>167</v>
      </c>
      <c r="I63" s="23">
        <f>H63+1</f>
        <v>168</v>
      </c>
      <c r="J63" s="1"/>
    </row>
    <row r="64" spans="1:10" s="7" customFormat="1" ht="12" customHeight="1">
      <c r="A64" s="12"/>
      <c r="B64" s="18" t="str">
        <f>I61</f>
        <v>GS</v>
      </c>
      <c r="C64" s="14" t="str">
        <f aca="true" t="shared" si="41" ref="C64:H64">B64</f>
        <v>GS</v>
      </c>
      <c r="D64" s="14" t="str">
        <f t="shared" si="41"/>
        <v>GS</v>
      </c>
      <c r="E64" s="14" t="str">
        <f t="shared" si="41"/>
        <v>GS</v>
      </c>
      <c r="F64" s="14" t="str">
        <f t="shared" si="41"/>
        <v>GS</v>
      </c>
      <c r="G64" s="14" t="str">
        <f t="shared" si="41"/>
        <v>GS</v>
      </c>
      <c r="H64" s="14" t="str">
        <f t="shared" si="41"/>
        <v>GS</v>
      </c>
      <c r="I64" s="24" t="str">
        <f>H64</f>
        <v>GS</v>
      </c>
      <c r="J64" s="8"/>
    </row>
    <row r="65" spans="1:10" ht="12" customHeight="1" thickBot="1">
      <c r="A65" s="12"/>
      <c r="B65" s="15">
        <f>I62+1</f>
        <v>161</v>
      </c>
      <c r="C65" s="20">
        <f aca="true" t="shared" si="42" ref="C65:I66">B65+1</f>
        <v>162</v>
      </c>
      <c r="D65" s="20">
        <f t="shared" si="42"/>
        <v>163</v>
      </c>
      <c r="E65" s="20">
        <f t="shared" si="42"/>
        <v>164</v>
      </c>
      <c r="F65" s="20">
        <f t="shared" si="42"/>
        <v>165</v>
      </c>
      <c r="G65" s="20">
        <f t="shared" si="42"/>
        <v>166</v>
      </c>
      <c r="H65" s="20">
        <f t="shared" si="42"/>
        <v>167</v>
      </c>
      <c r="I65" s="25">
        <f t="shared" si="42"/>
        <v>168</v>
      </c>
      <c r="J65" s="1"/>
    </row>
    <row r="66" spans="1:10" ht="12" customHeight="1">
      <c r="A66" s="22"/>
      <c r="B66" s="16">
        <f>B63+8</f>
        <v>169</v>
      </c>
      <c r="C66" s="17">
        <f t="shared" si="42"/>
        <v>170</v>
      </c>
      <c r="D66" s="17">
        <f t="shared" si="42"/>
        <v>171</v>
      </c>
      <c r="E66" s="17">
        <f t="shared" si="42"/>
        <v>172</v>
      </c>
      <c r="F66" s="17">
        <f t="shared" si="42"/>
        <v>173</v>
      </c>
      <c r="G66" s="17">
        <f t="shared" si="42"/>
        <v>174</v>
      </c>
      <c r="H66" s="17">
        <f t="shared" si="42"/>
        <v>175</v>
      </c>
      <c r="I66" s="23">
        <f>H66+1</f>
        <v>176</v>
      </c>
      <c r="J66" s="3"/>
    </row>
    <row r="67" spans="1:10" s="7" customFormat="1" ht="12" customHeight="1">
      <c r="A67" s="22"/>
      <c r="B67" s="18" t="str">
        <f>I64</f>
        <v>GS</v>
      </c>
      <c r="C67" s="14" t="str">
        <f aca="true" t="shared" si="43" ref="C67:H67">B67</f>
        <v>GS</v>
      </c>
      <c r="D67" s="14" t="str">
        <f t="shared" si="43"/>
        <v>GS</v>
      </c>
      <c r="E67" s="14" t="str">
        <f t="shared" si="43"/>
        <v>GS</v>
      </c>
      <c r="F67" s="14" t="str">
        <f t="shared" si="43"/>
        <v>GS</v>
      </c>
      <c r="G67" s="14" t="str">
        <f t="shared" si="43"/>
        <v>GS</v>
      </c>
      <c r="H67" s="14" t="str">
        <f t="shared" si="43"/>
        <v>GS</v>
      </c>
      <c r="I67" s="24" t="str">
        <f>H67</f>
        <v>GS</v>
      </c>
      <c r="J67" s="9"/>
    </row>
    <row r="68" spans="1:10" ht="12" customHeight="1" thickBot="1">
      <c r="A68" s="22"/>
      <c r="B68" s="15">
        <f>I65+1</f>
        <v>169</v>
      </c>
      <c r="C68" s="20">
        <f aca="true" t="shared" si="44" ref="C68:I69">B68+1</f>
        <v>170</v>
      </c>
      <c r="D68" s="20">
        <f t="shared" si="44"/>
        <v>171</v>
      </c>
      <c r="E68" s="20">
        <f t="shared" si="44"/>
        <v>172</v>
      </c>
      <c r="F68" s="20">
        <f t="shared" si="44"/>
        <v>173</v>
      </c>
      <c r="G68" s="20">
        <f t="shared" si="44"/>
        <v>174</v>
      </c>
      <c r="H68" s="20">
        <f t="shared" si="44"/>
        <v>175</v>
      </c>
      <c r="I68" s="25">
        <f t="shared" si="44"/>
        <v>176</v>
      </c>
      <c r="J68" s="3"/>
    </row>
    <row r="69" spans="1:10" ht="12" customHeight="1">
      <c r="A69" s="13">
        <v>0.6041666666666666</v>
      </c>
      <c r="B69" s="16">
        <f>B66+8</f>
        <v>177</v>
      </c>
      <c r="C69" s="17">
        <f t="shared" si="44"/>
        <v>178</v>
      </c>
      <c r="D69" s="17">
        <f t="shared" si="44"/>
        <v>179</v>
      </c>
      <c r="E69" s="17">
        <f t="shared" si="44"/>
        <v>180</v>
      </c>
      <c r="F69" s="17">
        <f t="shared" si="44"/>
        <v>181</v>
      </c>
      <c r="G69" s="17">
        <f t="shared" si="44"/>
        <v>182</v>
      </c>
      <c r="H69" s="17">
        <f t="shared" si="44"/>
        <v>183</v>
      </c>
      <c r="I69" s="23">
        <f>H69+1</f>
        <v>184</v>
      </c>
      <c r="J69" s="1"/>
    </row>
    <row r="70" spans="1:10" s="4" customFormat="1" ht="12" customHeight="1">
      <c r="A70" s="12"/>
      <c r="B70" s="18" t="str">
        <f>I67</f>
        <v>GS</v>
      </c>
      <c r="C70" s="14" t="str">
        <f aca="true" t="shared" si="45" ref="C70:H70">B70</f>
        <v>GS</v>
      </c>
      <c r="D70" s="14" t="str">
        <f t="shared" si="45"/>
        <v>GS</v>
      </c>
      <c r="E70" s="14" t="str">
        <f t="shared" si="45"/>
        <v>GS</v>
      </c>
      <c r="F70" s="14" t="str">
        <f t="shared" si="45"/>
        <v>GS</v>
      </c>
      <c r="G70" s="14" t="str">
        <f t="shared" si="45"/>
        <v>GS</v>
      </c>
      <c r="H70" s="14" t="str">
        <f t="shared" si="45"/>
        <v>GS</v>
      </c>
      <c r="I70" s="24" t="str">
        <f>H70</f>
        <v>GS</v>
      </c>
      <c r="J70" s="2"/>
    </row>
    <row r="71" spans="1:10" ht="12" customHeight="1" thickBot="1">
      <c r="A71" s="12"/>
      <c r="B71" s="15">
        <f>I68+1</f>
        <v>177</v>
      </c>
      <c r="C71" s="20">
        <f aca="true" t="shared" si="46" ref="C71:I72">B71+1</f>
        <v>178</v>
      </c>
      <c r="D71" s="20">
        <f t="shared" si="46"/>
        <v>179</v>
      </c>
      <c r="E71" s="20">
        <f t="shared" si="46"/>
        <v>180</v>
      </c>
      <c r="F71" s="20">
        <f t="shared" si="46"/>
        <v>181</v>
      </c>
      <c r="G71" s="20">
        <f t="shared" si="46"/>
        <v>182</v>
      </c>
      <c r="H71" s="20">
        <f t="shared" si="46"/>
        <v>183</v>
      </c>
      <c r="I71" s="25">
        <f t="shared" si="46"/>
        <v>184</v>
      </c>
      <c r="J71" s="1"/>
    </row>
    <row r="72" spans="1:10" s="6" customFormat="1" ht="12" customHeight="1">
      <c r="A72" s="12"/>
      <c r="B72" s="16">
        <f>B69+8</f>
        <v>185</v>
      </c>
      <c r="C72" s="17">
        <f t="shared" si="46"/>
        <v>186</v>
      </c>
      <c r="D72" s="17">
        <f t="shared" si="46"/>
        <v>187</v>
      </c>
      <c r="E72" s="17">
        <f t="shared" si="46"/>
        <v>188</v>
      </c>
      <c r="F72" s="17">
        <f t="shared" si="46"/>
        <v>189</v>
      </c>
      <c r="G72" s="17">
        <f t="shared" si="46"/>
        <v>190</v>
      </c>
      <c r="H72" s="17">
        <f t="shared" si="46"/>
        <v>191</v>
      </c>
      <c r="I72" s="23">
        <f>H72+1</f>
        <v>192</v>
      </c>
      <c r="J72" s="5"/>
    </row>
    <row r="73" spans="1:10" s="4" customFormat="1" ht="12" customHeight="1">
      <c r="A73" s="12"/>
      <c r="B73" s="18" t="str">
        <f>I70</f>
        <v>GS</v>
      </c>
      <c r="C73" s="14" t="str">
        <f aca="true" t="shared" si="47" ref="C73:H73">B73</f>
        <v>GS</v>
      </c>
      <c r="D73" s="14" t="str">
        <f t="shared" si="47"/>
        <v>GS</v>
      </c>
      <c r="E73" s="14" t="str">
        <f t="shared" si="47"/>
        <v>GS</v>
      </c>
      <c r="F73" s="14" t="str">
        <f t="shared" si="47"/>
        <v>GS</v>
      </c>
      <c r="G73" s="14" t="str">
        <f t="shared" si="47"/>
        <v>GS</v>
      </c>
      <c r="H73" s="14" t="str">
        <f t="shared" si="47"/>
        <v>GS</v>
      </c>
      <c r="I73" s="24" t="str">
        <f>H73</f>
        <v>GS</v>
      </c>
      <c r="J73" s="2"/>
    </row>
    <row r="74" spans="1:10" ht="12" customHeight="1" thickBot="1">
      <c r="A74" s="12"/>
      <c r="B74" s="15">
        <f>I71+1</f>
        <v>185</v>
      </c>
      <c r="C74" s="20">
        <f aca="true" t="shared" si="48" ref="C74:I75">B74+1</f>
        <v>186</v>
      </c>
      <c r="D74" s="20">
        <f t="shared" si="48"/>
        <v>187</v>
      </c>
      <c r="E74" s="20">
        <f t="shared" si="48"/>
        <v>188</v>
      </c>
      <c r="F74" s="20">
        <f t="shared" si="48"/>
        <v>189</v>
      </c>
      <c r="G74" s="20">
        <f t="shared" si="48"/>
        <v>190</v>
      </c>
      <c r="H74" s="20">
        <f t="shared" si="48"/>
        <v>191</v>
      </c>
      <c r="I74" s="25">
        <f t="shared" si="48"/>
        <v>192</v>
      </c>
      <c r="J74" s="1"/>
    </row>
    <row r="75" spans="1:10" s="6" customFormat="1" ht="12" customHeight="1">
      <c r="A75" s="13">
        <v>0.6458333333333334</v>
      </c>
      <c r="B75" s="16">
        <f>B72+8</f>
        <v>193</v>
      </c>
      <c r="C75" s="17">
        <f t="shared" si="48"/>
        <v>194</v>
      </c>
      <c r="D75" s="17">
        <f t="shared" si="48"/>
        <v>195</v>
      </c>
      <c r="E75" s="17">
        <f t="shared" si="48"/>
        <v>196</v>
      </c>
      <c r="F75" s="17">
        <f t="shared" si="48"/>
        <v>197</v>
      </c>
      <c r="G75" s="17">
        <f t="shared" si="48"/>
        <v>198</v>
      </c>
      <c r="H75" s="17">
        <f t="shared" si="48"/>
        <v>199</v>
      </c>
      <c r="I75" s="23">
        <f>H75+1</f>
        <v>200</v>
      </c>
      <c r="J75" s="5"/>
    </row>
    <row r="76" spans="1:10" s="7" customFormat="1" ht="12" customHeight="1">
      <c r="A76" s="12"/>
      <c r="B76" s="18" t="str">
        <f>I73</f>
        <v>GS</v>
      </c>
      <c r="C76" s="14" t="str">
        <f aca="true" t="shared" si="49" ref="C76:H76">B76</f>
        <v>GS</v>
      </c>
      <c r="D76" s="14" t="str">
        <f t="shared" si="49"/>
        <v>GS</v>
      </c>
      <c r="E76" s="14" t="str">
        <f t="shared" si="49"/>
        <v>GS</v>
      </c>
      <c r="F76" s="14" t="str">
        <f t="shared" si="49"/>
        <v>GS</v>
      </c>
      <c r="G76" s="14" t="str">
        <f t="shared" si="49"/>
        <v>GS</v>
      </c>
      <c r="H76" s="14" t="str">
        <f t="shared" si="49"/>
        <v>GS</v>
      </c>
      <c r="I76" s="24" t="str">
        <f>H76</f>
        <v>GS</v>
      </c>
      <c r="J76" s="8"/>
    </row>
    <row r="77" spans="1:10" ht="12" customHeight="1" thickBot="1">
      <c r="A77" s="12"/>
      <c r="B77" s="15">
        <f>I74+1</f>
        <v>193</v>
      </c>
      <c r="C77" s="20">
        <f aca="true" t="shared" si="50" ref="C77:I78">B77+1</f>
        <v>194</v>
      </c>
      <c r="D77" s="20">
        <f t="shared" si="50"/>
        <v>195</v>
      </c>
      <c r="E77" s="20">
        <f t="shared" si="50"/>
        <v>196</v>
      </c>
      <c r="F77" s="20">
        <f t="shared" si="50"/>
        <v>197</v>
      </c>
      <c r="G77" s="20">
        <f t="shared" si="50"/>
        <v>198</v>
      </c>
      <c r="H77" s="20">
        <f t="shared" si="50"/>
        <v>199</v>
      </c>
      <c r="I77" s="25">
        <f t="shared" si="50"/>
        <v>200</v>
      </c>
      <c r="J77" s="1"/>
    </row>
    <row r="78" spans="1:10" ht="12" customHeight="1">
      <c r="A78" s="12"/>
      <c r="B78" s="16">
        <f>B75+8</f>
        <v>201</v>
      </c>
      <c r="C78" s="17">
        <f t="shared" si="50"/>
        <v>202</v>
      </c>
      <c r="D78" s="17">
        <f t="shared" si="50"/>
        <v>203</v>
      </c>
      <c r="E78" s="17">
        <f t="shared" si="50"/>
        <v>204</v>
      </c>
      <c r="F78" s="17">
        <f t="shared" si="50"/>
        <v>205</v>
      </c>
      <c r="G78" s="17">
        <f t="shared" si="50"/>
        <v>206</v>
      </c>
      <c r="H78" s="17">
        <f t="shared" si="50"/>
        <v>207</v>
      </c>
      <c r="I78" s="23">
        <f>H78+1</f>
        <v>208</v>
      </c>
      <c r="J78" s="1"/>
    </row>
    <row r="79" spans="1:10" ht="12" customHeight="1">
      <c r="A79" s="12"/>
      <c r="B79" s="18" t="str">
        <f>I76</f>
        <v>GS</v>
      </c>
      <c r="C79" s="14" t="str">
        <f aca="true" t="shared" si="51" ref="C79:H79">B79</f>
        <v>GS</v>
      </c>
      <c r="D79" s="14" t="str">
        <f t="shared" si="51"/>
        <v>GS</v>
      </c>
      <c r="E79" s="14" t="str">
        <f t="shared" si="51"/>
        <v>GS</v>
      </c>
      <c r="F79" s="14" t="str">
        <f t="shared" si="51"/>
        <v>GS</v>
      </c>
      <c r="G79" s="14" t="str">
        <f t="shared" si="51"/>
        <v>GS</v>
      </c>
      <c r="H79" s="14" t="str">
        <f t="shared" si="51"/>
        <v>GS</v>
      </c>
      <c r="I79" s="24" t="str">
        <f>H79</f>
        <v>GS</v>
      </c>
      <c r="J79" s="1"/>
    </row>
    <row r="80" spans="1:10" ht="12" customHeight="1" thickBot="1">
      <c r="A80" s="12"/>
      <c r="B80" s="15">
        <f>I77+1</f>
        <v>201</v>
      </c>
      <c r="C80" s="20">
        <f aca="true" t="shared" si="52" ref="C80:I81">B80+1</f>
        <v>202</v>
      </c>
      <c r="D80" s="20">
        <f t="shared" si="52"/>
        <v>203</v>
      </c>
      <c r="E80" s="20">
        <f t="shared" si="52"/>
        <v>204</v>
      </c>
      <c r="F80" s="20">
        <f t="shared" si="52"/>
        <v>205</v>
      </c>
      <c r="G80" s="20">
        <f t="shared" si="52"/>
        <v>206</v>
      </c>
      <c r="H80" s="20">
        <f t="shared" si="52"/>
        <v>207</v>
      </c>
      <c r="I80" s="25">
        <f t="shared" si="52"/>
        <v>208</v>
      </c>
      <c r="J80" s="1"/>
    </row>
    <row r="81" spans="1:10" s="6" customFormat="1" ht="12" customHeight="1">
      <c r="A81" s="13">
        <v>0.6875</v>
      </c>
      <c r="B81" s="16">
        <f>B78+8</f>
        <v>209</v>
      </c>
      <c r="C81" s="17">
        <f t="shared" si="52"/>
        <v>210</v>
      </c>
      <c r="D81" s="17">
        <f t="shared" si="52"/>
        <v>211</v>
      </c>
      <c r="E81" s="17">
        <f t="shared" si="52"/>
        <v>212</v>
      </c>
      <c r="F81" s="17">
        <f t="shared" si="52"/>
        <v>213</v>
      </c>
      <c r="G81" s="17">
        <f t="shared" si="52"/>
        <v>214</v>
      </c>
      <c r="H81" s="17">
        <f t="shared" si="52"/>
        <v>215</v>
      </c>
      <c r="I81" s="23">
        <f>H81+1</f>
        <v>216</v>
      </c>
      <c r="J81" s="5"/>
    </row>
    <row r="82" spans="1:10" s="7" customFormat="1" ht="12" customHeight="1">
      <c r="A82" s="12"/>
      <c r="B82" s="18" t="str">
        <f>I79</f>
        <v>GS</v>
      </c>
      <c r="C82" s="14" t="str">
        <f aca="true" t="shared" si="53" ref="C82:H82">B82</f>
        <v>GS</v>
      </c>
      <c r="D82" s="14" t="str">
        <f t="shared" si="53"/>
        <v>GS</v>
      </c>
      <c r="E82" s="14" t="str">
        <f t="shared" si="53"/>
        <v>GS</v>
      </c>
      <c r="F82" s="14" t="str">
        <f t="shared" si="53"/>
        <v>GS</v>
      </c>
      <c r="G82" s="14" t="str">
        <f t="shared" si="53"/>
        <v>GS</v>
      </c>
      <c r="H82" s="14" t="str">
        <f t="shared" si="53"/>
        <v>GS</v>
      </c>
      <c r="I82" s="24" t="str">
        <f>H82</f>
        <v>GS</v>
      </c>
      <c r="J82" s="8"/>
    </row>
    <row r="83" spans="1:10" ht="12" customHeight="1" thickBot="1">
      <c r="A83" s="11"/>
      <c r="B83" s="15">
        <f>I80+1</f>
        <v>209</v>
      </c>
      <c r="C83" s="20">
        <f aca="true" t="shared" si="54" ref="C83:I84">B83+1</f>
        <v>210</v>
      </c>
      <c r="D83" s="20">
        <f t="shared" si="54"/>
        <v>211</v>
      </c>
      <c r="E83" s="20">
        <f t="shared" si="54"/>
        <v>212</v>
      </c>
      <c r="F83" s="20">
        <f t="shared" si="54"/>
        <v>213</v>
      </c>
      <c r="G83" s="20">
        <f t="shared" si="54"/>
        <v>214</v>
      </c>
      <c r="H83" s="20">
        <f t="shared" si="54"/>
        <v>215</v>
      </c>
      <c r="I83" s="25">
        <f t="shared" si="54"/>
        <v>216</v>
      </c>
      <c r="J83" s="1"/>
    </row>
    <row r="84" spans="1:9" s="6" customFormat="1" ht="12" customHeight="1">
      <c r="A84" s="5"/>
      <c r="B84" s="16">
        <f>B81+8</f>
        <v>217</v>
      </c>
      <c r="C84" s="17">
        <f t="shared" si="54"/>
        <v>218</v>
      </c>
      <c r="D84" s="17">
        <f t="shared" si="54"/>
        <v>219</v>
      </c>
      <c r="E84" s="17">
        <f t="shared" si="54"/>
        <v>220</v>
      </c>
      <c r="F84" s="17">
        <f t="shared" si="54"/>
        <v>221</v>
      </c>
      <c r="G84" s="17">
        <f t="shared" si="54"/>
        <v>222</v>
      </c>
      <c r="H84" s="17">
        <f t="shared" si="54"/>
        <v>223</v>
      </c>
      <c r="I84" s="23">
        <f>H84+1</f>
        <v>224</v>
      </c>
    </row>
    <row r="85" spans="1:9" s="7" customFormat="1" ht="12" customHeight="1">
      <c r="A85" s="8"/>
      <c r="B85" s="18" t="str">
        <f>I82</f>
        <v>GS</v>
      </c>
      <c r="C85" s="14" t="str">
        <f aca="true" t="shared" si="55" ref="C85:H85">B85</f>
        <v>GS</v>
      </c>
      <c r="D85" s="14" t="str">
        <f t="shared" si="55"/>
        <v>GS</v>
      </c>
      <c r="E85" s="14" t="str">
        <f t="shared" si="55"/>
        <v>GS</v>
      </c>
      <c r="F85" s="14" t="str">
        <f t="shared" si="55"/>
        <v>GS</v>
      </c>
      <c r="G85" s="14" t="str">
        <f t="shared" si="55"/>
        <v>GS</v>
      </c>
      <c r="H85" s="14" t="str">
        <f t="shared" si="55"/>
        <v>GS</v>
      </c>
      <c r="I85" s="24" t="str">
        <f>H85</f>
        <v>GS</v>
      </c>
    </row>
    <row r="86" spans="2:9" ht="12" customHeight="1" thickBot="1">
      <c r="B86" s="19">
        <f>I83+1</f>
        <v>217</v>
      </c>
      <c r="C86" s="20">
        <f aca="true" t="shared" si="56" ref="C86:I86">B86+1</f>
        <v>218</v>
      </c>
      <c r="D86" s="20">
        <f t="shared" si="56"/>
        <v>219</v>
      </c>
      <c r="E86" s="20">
        <f t="shared" si="56"/>
        <v>220</v>
      </c>
      <c r="F86" s="20">
        <f t="shared" si="56"/>
        <v>221</v>
      </c>
      <c r="G86" s="20">
        <f t="shared" si="56"/>
        <v>222</v>
      </c>
      <c r="H86" s="20">
        <f t="shared" si="56"/>
        <v>223</v>
      </c>
      <c r="I86" s="25">
        <f t="shared" si="56"/>
        <v>224</v>
      </c>
    </row>
    <row r="87" spans="1:9" s="6" customFormat="1" ht="12" customHeight="1">
      <c r="A87" s="5"/>
      <c r="B87" s="10"/>
      <c r="C87" s="10"/>
      <c r="D87" s="10"/>
      <c r="E87" s="10"/>
      <c r="F87" s="10"/>
      <c r="G87" s="10"/>
      <c r="H87" s="10"/>
      <c r="I87" s="10"/>
    </row>
  </sheetData>
  <sheetProtection/>
  <mergeCells count="1">
    <mergeCell ref="A1:I1"/>
  </mergeCells>
  <printOptions/>
  <pageMargins left="0.68" right="0.5511811023622047" top="0.5118110236220472" bottom="0.7480314960629921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新潟市教育委員会</dc:creator>
  <cp:keywords/>
  <dc:description/>
  <cp:lastModifiedBy>User</cp:lastModifiedBy>
  <cp:lastPrinted>2021-12-24T09:35:15Z</cp:lastPrinted>
  <dcterms:created xsi:type="dcterms:W3CDTF">2011-05-13T00:58:24Z</dcterms:created>
  <dcterms:modified xsi:type="dcterms:W3CDTF">2021-12-31T06:10:05Z</dcterms:modified>
  <cp:category/>
  <cp:version/>
  <cp:contentType/>
  <cp:contentStatus/>
</cp:coreProperties>
</file>