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4240" windowHeight="10440" activeTab="0"/>
  </bookViews>
  <sheets>
    <sheet name="申込み入力シート" sheetId="1" r:id="rId1"/>
    <sheet name="S" sheetId="2" r:id="rId2"/>
    <sheet name="D" sheetId="3" r:id="rId3"/>
  </sheets>
  <definedNames/>
  <calcPr fullCalcOnLoad="1"/>
</workbook>
</file>

<file path=xl/sharedStrings.xml><?xml version="1.0" encoding="utf-8"?>
<sst xmlns="http://schemas.openxmlformats.org/spreadsheetml/2006/main" count="76" uniqueCount="34">
  <si>
    <t>ランキング順に入力してください</t>
  </si>
  <si>
    <t>氏名</t>
  </si>
  <si>
    <t>ふりがな</t>
  </si>
  <si>
    <t>学年</t>
  </si>
  <si>
    <t>ランク</t>
  </si>
  <si>
    <t>姓と名の間はスペースを入れないでください</t>
  </si>
  <si>
    <t>ふりがなは、ひらがなで入力してください</t>
  </si>
  <si>
    <t>学年は半角で入力してください</t>
  </si>
  <si>
    <t>枠が足りない場合は付け足してください</t>
  </si>
  <si>
    <t>男子・女子</t>
  </si>
  <si>
    <t>どちらか消してください</t>
  </si>
  <si>
    <t>種目</t>
  </si>
  <si>
    <t>名前　左</t>
  </si>
  <si>
    <t>所属</t>
  </si>
  <si>
    <t>付加情報</t>
  </si>
  <si>
    <t>名前　右</t>
  </si>
  <si>
    <t>名前</t>
  </si>
  <si>
    <t>登録番号</t>
  </si>
  <si>
    <t>申込み責任者</t>
  </si>
  <si>
    <r>
      <t>携帯番号</t>
    </r>
    <r>
      <rPr>
        <b/>
        <sz val="12"/>
        <color indexed="10"/>
        <rFont val="ＭＳ Ｐゴシック"/>
        <family val="3"/>
      </rPr>
      <t>（必須）</t>
    </r>
  </si>
  <si>
    <r>
      <t>団体名　</t>
    </r>
    <r>
      <rPr>
        <sz val="12"/>
        <rFont val="ＭＳ Ｐゴシック"/>
        <family val="3"/>
      </rPr>
      <t>中学校は○○市立△中学校　と入力してください</t>
    </r>
  </si>
  <si>
    <t>ファイルは男女別に作成してください</t>
  </si>
  <si>
    <t>ファイル名は、チーム名＋男女別にお願いします</t>
  </si>
  <si>
    <t>団体名と違う場合</t>
  </si>
  <si>
    <t>プログラム記載用チーム名</t>
  </si>
  <si>
    <r>
      <rPr>
        <b/>
        <sz val="16"/>
        <rFont val="ＭＳ Ｐゴシック"/>
        <family val="3"/>
      </rPr>
      <t>１部ダブルス</t>
    </r>
    <r>
      <rPr>
        <sz val="16"/>
        <rFont val="ＭＳ Ｐゴシック"/>
        <family val="3"/>
      </rPr>
      <t>　　（男子・女子）</t>
    </r>
    <r>
      <rPr>
        <sz val="11"/>
        <rFont val="ＭＳ Ｐゴシック"/>
        <family val="3"/>
      </rPr>
      <t>どちらかを消してください</t>
    </r>
    <r>
      <rPr>
        <sz val="16"/>
        <rFont val="ＭＳ Ｐゴシック"/>
        <family val="3"/>
      </rPr>
      <t>　※（左右でペアです）</t>
    </r>
  </si>
  <si>
    <r>
      <rPr>
        <b/>
        <sz val="16"/>
        <rFont val="ＭＳ Ｐゴシック"/>
        <family val="3"/>
      </rPr>
      <t>２部ダブルス</t>
    </r>
    <r>
      <rPr>
        <sz val="16"/>
        <rFont val="ＭＳ Ｐゴシック"/>
        <family val="3"/>
      </rPr>
      <t>　　（男子・女子）</t>
    </r>
    <r>
      <rPr>
        <sz val="11"/>
        <rFont val="ＭＳ Ｐゴシック"/>
        <family val="3"/>
      </rPr>
      <t>どちらかを消してください</t>
    </r>
    <r>
      <rPr>
        <sz val="16"/>
        <rFont val="ＭＳ Ｐゴシック"/>
        <family val="3"/>
      </rPr>
      <t>　※（左右でペアです）</t>
    </r>
  </si>
  <si>
    <r>
      <rPr>
        <b/>
        <sz val="14"/>
        <rFont val="ＭＳ Ｐゴシック"/>
        <family val="3"/>
      </rPr>
      <t>１部シングルス</t>
    </r>
    <r>
      <rPr>
        <sz val="14"/>
        <rFont val="ＭＳ Ｐゴシック"/>
        <family val="3"/>
      </rPr>
      <t>　　（男子・女子）どちらかを消してください</t>
    </r>
  </si>
  <si>
    <r>
      <rPr>
        <b/>
        <sz val="14"/>
        <rFont val="ＭＳ Ｐゴシック"/>
        <family val="3"/>
      </rPr>
      <t>２部シングルス</t>
    </r>
    <r>
      <rPr>
        <sz val="14"/>
        <rFont val="ＭＳ Ｐゴシック"/>
        <family val="3"/>
      </rPr>
      <t>　　（男子・女子）どちらかを消してください</t>
    </r>
  </si>
  <si>
    <t>１部シングルス</t>
  </si>
  <si>
    <t>２部シングルス</t>
  </si>
  <si>
    <t>１部ダブルス</t>
  </si>
  <si>
    <t>２部ダブルス</t>
  </si>
  <si>
    <t>第２８４回支部協会　中学生大会申込書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</si>
</sst>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b/>
      <sz val="12"/>
      <color indexed="10"/>
      <name val="ＭＳ Ｐゴシック"/>
      <family val="3"/>
    </font>
    <font>
      <sz val="16"/>
      <name val="ＭＳ Ｐゴシック"/>
      <family val="3"/>
    </font>
    <font>
      <b/>
      <sz val="20"/>
      <name val="ＭＳ Ｐゴシック"/>
      <family val="3"/>
    </font>
    <font>
      <b/>
      <sz val="1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0" xfId="0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0" fontId="12" fillId="0" borderId="13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0" fillId="0" borderId="0" xfId="0" applyAlignment="1">
      <alignment horizontal="center" vertical="center" shrinkToFit="1"/>
    </xf>
    <xf numFmtId="0" fontId="6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left" vertical="center" shrinkToFit="1"/>
    </xf>
    <xf numFmtId="0" fontId="4" fillId="0" borderId="0" xfId="0" applyFont="1" applyAlignment="1">
      <alignment horizontal="left" vertical="center" wrapText="1"/>
    </xf>
    <xf numFmtId="0" fontId="4" fillId="0" borderId="11" xfId="0" applyFont="1" applyBorder="1" applyAlignment="1">
      <alignment horizontal="left"/>
    </xf>
    <xf numFmtId="0" fontId="3" fillId="0" borderId="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zoomScale="80" zoomScaleNormal="80" workbookViewId="0" topLeftCell="A1">
      <selection activeCell="N7" sqref="N7"/>
    </sheetView>
  </sheetViews>
  <sheetFormatPr defaultColWidth="9.00390625" defaultRowHeight="13.5"/>
  <cols>
    <col min="1" max="1" width="4.125" style="1" customWidth="1"/>
    <col min="2" max="4" width="13.625" style="0" customWidth="1"/>
    <col min="5" max="5" width="4.125" style="0" customWidth="1"/>
    <col min="6" max="6" width="4.125" style="1" customWidth="1"/>
    <col min="7" max="9" width="13.625" style="0" customWidth="1"/>
    <col min="10" max="10" width="4.125" style="0" customWidth="1"/>
    <col min="12" max="12" width="14.625" style="0" customWidth="1"/>
  </cols>
  <sheetData>
    <row r="1" spans="1:11" ht="31.5" customHeight="1">
      <c r="A1" s="34" t="s">
        <v>33</v>
      </c>
      <c r="B1" s="34"/>
      <c r="C1" s="34"/>
      <c r="D1" s="34"/>
      <c r="E1" s="34"/>
      <c r="F1" s="34"/>
      <c r="G1" s="34"/>
      <c r="H1" s="34"/>
      <c r="I1" s="34"/>
      <c r="J1" s="34"/>
      <c r="K1" s="14"/>
    </row>
    <row r="2" spans="1:11" ht="24" customHeight="1">
      <c r="A2" s="35" t="s">
        <v>20</v>
      </c>
      <c r="B2" s="35"/>
      <c r="C2" s="35"/>
      <c r="D2" s="28" t="s">
        <v>10</v>
      </c>
      <c r="E2" s="28"/>
      <c r="F2" s="15"/>
      <c r="G2" s="36" t="s">
        <v>18</v>
      </c>
      <c r="H2" s="36"/>
      <c r="I2" s="1"/>
      <c r="J2" s="13"/>
      <c r="K2" s="14"/>
    </row>
    <row r="3" spans="1:11" ht="27.75" customHeight="1">
      <c r="A3" s="31"/>
      <c r="B3" s="32"/>
      <c r="C3" s="33"/>
      <c r="D3" s="11" t="s">
        <v>9</v>
      </c>
      <c r="F3" s="8"/>
      <c r="G3" s="31"/>
      <c r="H3" s="32"/>
      <c r="I3" s="33"/>
      <c r="J3" s="13"/>
      <c r="K3" s="14"/>
    </row>
    <row r="4" spans="1:11" ht="32.25" customHeight="1">
      <c r="A4" s="30" t="s">
        <v>24</v>
      </c>
      <c r="B4" s="30"/>
      <c r="C4" s="30"/>
      <c r="F4" s="16"/>
      <c r="G4" s="37" t="s">
        <v>19</v>
      </c>
      <c r="H4" s="37"/>
      <c r="I4" s="9"/>
      <c r="J4" s="13"/>
      <c r="K4" s="13"/>
    </row>
    <row r="5" spans="1:11" ht="30" customHeight="1">
      <c r="A5" s="31"/>
      <c r="B5" s="32"/>
      <c r="C5" s="33"/>
      <c r="D5" s="7"/>
      <c r="E5" s="7"/>
      <c r="F5" s="8"/>
      <c r="G5" s="31"/>
      <c r="H5" s="32"/>
      <c r="I5" s="33"/>
      <c r="J5" s="7"/>
      <c r="K5" s="7"/>
    </row>
    <row r="6" spans="4:11" ht="14.25">
      <c r="D6" s="1"/>
      <c r="E6" s="3"/>
      <c r="F6" s="16"/>
      <c r="G6" s="16"/>
      <c r="H6" s="12"/>
      <c r="I6" s="12"/>
      <c r="J6" s="12"/>
      <c r="K6" s="7"/>
    </row>
    <row r="7" spans="1:11" ht="14.25">
      <c r="A7" s="21">
        <v>1</v>
      </c>
      <c r="B7" s="22" t="s">
        <v>0</v>
      </c>
      <c r="C7" s="23"/>
      <c r="D7" s="23"/>
      <c r="E7" s="23"/>
      <c r="F7" s="21">
        <v>5</v>
      </c>
      <c r="G7" s="22" t="s">
        <v>8</v>
      </c>
      <c r="H7" s="24"/>
      <c r="I7" s="24"/>
      <c r="J7" s="24"/>
      <c r="K7" s="13"/>
    </row>
    <row r="8" spans="1:11" ht="14.25">
      <c r="A8" s="21">
        <v>2</v>
      </c>
      <c r="B8" s="22" t="s">
        <v>5</v>
      </c>
      <c r="C8" s="23"/>
      <c r="D8" s="23"/>
      <c r="E8" s="23"/>
      <c r="F8" s="21">
        <v>6</v>
      </c>
      <c r="G8" s="22" t="s">
        <v>21</v>
      </c>
      <c r="H8" s="24"/>
      <c r="I8" s="24"/>
      <c r="J8" s="24"/>
      <c r="K8" s="13"/>
    </row>
    <row r="9" spans="1:11" ht="14.25">
      <c r="A9" s="21">
        <v>3</v>
      </c>
      <c r="B9" s="22" t="s">
        <v>6</v>
      </c>
      <c r="C9" s="23"/>
      <c r="D9" s="23"/>
      <c r="E9" s="23"/>
      <c r="F9" s="21">
        <v>7</v>
      </c>
      <c r="G9" s="23" t="s">
        <v>22</v>
      </c>
      <c r="H9" s="24"/>
      <c r="I9" s="24"/>
      <c r="J9" s="24"/>
      <c r="K9" s="13"/>
    </row>
    <row r="10" spans="1:11" ht="14.25">
      <c r="A10" s="21">
        <v>4</v>
      </c>
      <c r="B10" s="22" t="s">
        <v>7</v>
      </c>
      <c r="C10" s="23"/>
      <c r="D10" s="23"/>
      <c r="E10" s="23"/>
      <c r="F10" s="21"/>
      <c r="G10" s="22"/>
      <c r="H10" s="24"/>
      <c r="I10" s="24"/>
      <c r="J10" s="24"/>
      <c r="K10" s="13"/>
    </row>
    <row r="12" spans="1:10" ht="21.75" customHeight="1">
      <c r="A12" s="29" t="s">
        <v>25</v>
      </c>
      <c r="B12" s="29"/>
      <c r="C12" s="29"/>
      <c r="D12" s="29"/>
      <c r="E12" s="29"/>
      <c r="F12" s="29"/>
      <c r="G12" s="29"/>
      <c r="H12" s="29"/>
      <c r="I12" s="29"/>
      <c r="J12" s="29"/>
    </row>
    <row r="13" spans="1:10" ht="21" customHeight="1">
      <c r="A13" s="20" t="s">
        <v>4</v>
      </c>
      <c r="B13" s="2" t="s">
        <v>1</v>
      </c>
      <c r="C13" s="2" t="s">
        <v>2</v>
      </c>
      <c r="D13" s="19" t="s">
        <v>17</v>
      </c>
      <c r="E13" s="18" t="s">
        <v>3</v>
      </c>
      <c r="F13" s="20" t="s">
        <v>4</v>
      </c>
      <c r="G13" s="2" t="s">
        <v>1</v>
      </c>
      <c r="H13" s="2" t="s">
        <v>2</v>
      </c>
      <c r="I13" s="19" t="s">
        <v>17</v>
      </c>
      <c r="J13" s="18" t="s">
        <v>3</v>
      </c>
    </row>
    <row r="14" spans="1:10" ht="21" customHeight="1">
      <c r="A14" s="10">
        <v>1</v>
      </c>
      <c r="B14" s="17"/>
      <c r="C14" s="17"/>
      <c r="D14" s="17"/>
      <c r="E14" s="17"/>
      <c r="F14" s="10">
        <v>1</v>
      </c>
      <c r="G14" s="17"/>
      <c r="H14" s="17"/>
      <c r="I14" s="17"/>
      <c r="J14" s="17"/>
    </row>
    <row r="15" spans="1:10" ht="21" customHeight="1">
      <c r="A15" s="10">
        <v>2</v>
      </c>
      <c r="B15" s="17"/>
      <c r="C15" s="17"/>
      <c r="D15" s="17"/>
      <c r="E15" s="17"/>
      <c r="F15" s="10">
        <v>2</v>
      </c>
      <c r="G15" s="17"/>
      <c r="H15" s="17"/>
      <c r="I15" s="17"/>
      <c r="J15" s="17"/>
    </row>
    <row r="16" spans="1:10" ht="21" customHeight="1">
      <c r="A16" s="10">
        <v>3</v>
      </c>
      <c r="B16" s="17"/>
      <c r="C16" s="17"/>
      <c r="D16" s="17"/>
      <c r="E16" s="17"/>
      <c r="F16" s="10">
        <v>3</v>
      </c>
      <c r="G16" s="17"/>
      <c r="H16" s="17"/>
      <c r="I16" s="17"/>
      <c r="J16" s="17"/>
    </row>
    <row r="17" spans="1:10" ht="21" customHeight="1">
      <c r="A17" s="10">
        <v>4</v>
      </c>
      <c r="B17" s="17"/>
      <c r="C17" s="17"/>
      <c r="D17" s="17"/>
      <c r="E17" s="17"/>
      <c r="F17" s="10">
        <v>4</v>
      </c>
      <c r="G17" s="17"/>
      <c r="H17" s="17"/>
      <c r="I17" s="17"/>
      <c r="J17" s="17"/>
    </row>
    <row r="18" spans="1:10" ht="21" customHeight="1">
      <c r="A18" s="10">
        <v>5</v>
      </c>
      <c r="B18" s="17"/>
      <c r="C18" s="17"/>
      <c r="D18" s="17"/>
      <c r="E18" s="17"/>
      <c r="F18" s="10">
        <v>5</v>
      </c>
      <c r="G18" s="17"/>
      <c r="H18" s="17"/>
      <c r="I18" s="17"/>
      <c r="J18" s="17"/>
    </row>
    <row r="19" spans="1:10" ht="21" customHeight="1">
      <c r="A19" s="29" t="s">
        <v>26</v>
      </c>
      <c r="B19" s="29"/>
      <c r="C19" s="29"/>
      <c r="D19" s="29"/>
      <c r="E19" s="29"/>
      <c r="F19" s="29"/>
      <c r="G19" s="29"/>
      <c r="H19" s="29"/>
      <c r="I19" s="29"/>
      <c r="J19" s="29"/>
    </row>
    <row r="20" spans="1:10" ht="21" customHeight="1">
      <c r="A20" s="20" t="s">
        <v>4</v>
      </c>
      <c r="B20" s="2" t="s">
        <v>1</v>
      </c>
      <c r="C20" s="2" t="s">
        <v>2</v>
      </c>
      <c r="D20" s="19" t="s">
        <v>17</v>
      </c>
      <c r="E20" s="18" t="s">
        <v>3</v>
      </c>
      <c r="F20" s="20" t="s">
        <v>4</v>
      </c>
      <c r="G20" s="2" t="s">
        <v>1</v>
      </c>
      <c r="H20" s="2" t="s">
        <v>2</v>
      </c>
      <c r="I20" s="19" t="s">
        <v>17</v>
      </c>
      <c r="J20" s="18" t="s">
        <v>3</v>
      </c>
    </row>
    <row r="21" spans="1:10" ht="21" customHeight="1">
      <c r="A21" s="10">
        <v>1</v>
      </c>
      <c r="B21" s="17"/>
      <c r="C21" s="17"/>
      <c r="D21" s="17"/>
      <c r="E21" s="17"/>
      <c r="F21" s="10">
        <v>1</v>
      </c>
      <c r="G21" s="17"/>
      <c r="H21" s="17"/>
      <c r="I21" s="17"/>
      <c r="J21" s="17"/>
    </row>
    <row r="22" spans="1:10" ht="21" customHeight="1">
      <c r="A22" s="10">
        <v>2</v>
      </c>
      <c r="B22" s="17"/>
      <c r="C22" s="17"/>
      <c r="D22" s="17"/>
      <c r="E22" s="17"/>
      <c r="F22" s="10">
        <v>2</v>
      </c>
      <c r="G22" s="17"/>
      <c r="H22" s="17"/>
      <c r="I22" s="17"/>
      <c r="J22" s="17"/>
    </row>
    <row r="23" spans="1:10" ht="21" customHeight="1">
      <c r="A23" s="10">
        <v>3</v>
      </c>
      <c r="B23" s="17"/>
      <c r="C23" s="17"/>
      <c r="D23" s="17"/>
      <c r="E23" s="17"/>
      <c r="F23" s="10">
        <v>3</v>
      </c>
      <c r="G23" s="17"/>
      <c r="H23" s="17"/>
      <c r="I23" s="17"/>
      <c r="J23" s="17"/>
    </row>
    <row r="24" spans="1:10" ht="21" customHeight="1">
      <c r="A24" s="10">
        <v>4</v>
      </c>
      <c r="B24" s="17"/>
      <c r="C24" s="17"/>
      <c r="D24" s="17"/>
      <c r="E24" s="17"/>
      <c r="F24" s="10">
        <v>4</v>
      </c>
      <c r="G24" s="17"/>
      <c r="H24" s="17"/>
      <c r="I24" s="17"/>
      <c r="J24" s="17"/>
    </row>
    <row r="25" spans="1:10" ht="21" customHeight="1">
      <c r="A25" s="10">
        <v>5</v>
      </c>
      <c r="B25" s="17"/>
      <c r="C25" s="17"/>
      <c r="D25" s="17"/>
      <c r="E25" s="17"/>
      <c r="F25" s="10">
        <v>5</v>
      </c>
      <c r="G25" s="17"/>
      <c r="H25" s="17"/>
      <c r="I25" s="17"/>
      <c r="J25" s="17"/>
    </row>
    <row r="26" spans="1:10" ht="21" customHeight="1">
      <c r="A26" s="26" t="s">
        <v>27</v>
      </c>
      <c r="B26" s="26"/>
      <c r="C26" s="26"/>
      <c r="D26" s="26"/>
      <c r="E26" s="26"/>
      <c r="F26" s="27"/>
      <c r="G26" s="27"/>
      <c r="H26" s="27"/>
      <c r="I26" s="27"/>
      <c r="J26" s="27"/>
    </row>
    <row r="27" spans="1:10" ht="21" customHeight="1">
      <c r="A27" s="20" t="s">
        <v>4</v>
      </c>
      <c r="B27" s="2" t="s">
        <v>1</v>
      </c>
      <c r="C27" s="2" t="s">
        <v>2</v>
      </c>
      <c r="D27" s="19" t="s">
        <v>17</v>
      </c>
      <c r="E27" s="18" t="s">
        <v>3</v>
      </c>
      <c r="F27" s="25"/>
      <c r="G27" s="6"/>
      <c r="H27" s="6"/>
      <c r="I27" s="6"/>
      <c r="J27" s="6"/>
    </row>
    <row r="28" spans="1:6" ht="21" customHeight="1">
      <c r="A28" s="10">
        <v>1</v>
      </c>
      <c r="B28" s="17"/>
      <c r="C28" s="17"/>
      <c r="D28" s="17"/>
      <c r="E28" s="17"/>
      <c r="F28"/>
    </row>
    <row r="29" spans="1:6" ht="21" customHeight="1">
      <c r="A29" s="10">
        <v>2</v>
      </c>
      <c r="B29" s="17"/>
      <c r="C29" s="17"/>
      <c r="D29" s="17"/>
      <c r="E29" s="17"/>
      <c r="F29"/>
    </row>
    <row r="30" spans="1:6" ht="21" customHeight="1">
      <c r="A30" s="10">
        <v>3</v>
      </c>
      <c r="B30" s="17"/>
      <c r="C30" s="17"/>
      <c r="D30" s="17"/>
      <c r="E30" s="17"/>
      <c r="F30"/>
    </row>
    <row r="31" spans="1:6" ht="21" customHeight="1">
      <c r="A31" s="10">
        <v>4</v>
      </c>
      <c r="B31" s="17"/>
      <c r="C31" s="17"/>
      <c r="D31" s="17"/>
      <c r="E31" s="17"/>
      <c r="F31"/>
    </row>
    <row r="32" spans="1:6" ht="21" customHeight="1">
      <c r="A32" s="10">
        <v>5</v>
      </c>
      <c r="B32" s="17"/>
      <c r="C32" s="17"/>
      <c r="D32" s="17"/>
      <c r="E32" s="17"/>
      <c r="F32"/>
    </row>
    <row r="33" spans="1:10" ht="21" customHeight="1">
      <c r="A33" s="26" t="s">
        <v>28</v>
      </c>
      <c r="B33" s="26"/>
      <c r="C33" s="26"/>
      <c r="D33" s="26"/>
      <c r="E33" s="26"/>
      <c r="F33" s="27"/>
      <c r="G33" s="27"/>
      <c r="H33" s="27"/>
      <c r="I33" s="27"/>
      <c r="J33" s="27"/>
    </row>
    <row r="34" spans="1:10" ht="21" customHeight="1">
      <c r="A34" s="20" t="s">
        <v>4</v>
      </c>
      <c r="B34" s="2" t="s">
        <v>1</v>
      </c>
      <c r="C34" s="2" t="s">
        <v>2</v>
      </c>
      <c r="D34" s="19" t="s">
        <v>17</v>
      </c>
      <c r="E34" s="18" t="s">
        <v>3</v>
      </c>
      <c r="F34" s="25"/>
      <c r="G34" s="6"/>
      <c r="H34" s="6"/>
      <c r="I34" s="6"/>
      <c r="J34" s="6"/>
    </row>
    <row r="35" spans="1:6" ht="21" customHeight="1">
      <c r="A35" s="10">
        <v>1</v>
      </c>
      <c r="B35" s="17"/>
      <c r="C35" s="17"/>
      <c r="D35" s="17"/>
      <c r="E35" s="17"/>
      <c r="F35"/>
    </row>
    <row r="36" spans="1:6" ht="21" customHeight="1">
      <c r="A36" s="10">
        <v>2</v>
      </c>
      <c r="B36" s="17"/>
      <c r="C36" s="17"/>
      <c r="D36" s="17"/>
      <c r="E36" s="17"/>
      <c r="F36"/>
    </row>
    <row r="37" spans="1:6" ht="21" customHeight="1">
      <c r="A37" s="10">
        <v>3</v>
      </c>
      <c r="B37" s="17"/>
      <c r="C37" s="17"/>
      <c r="D37" s="17"/>
      <c r="E37" s="17"/>
      <c r="F37"/>
    </row>
    <row r="38" spans="1:6" ht="21" customHeight="1">
      <c r="A38" s="10">
        <v>4</v>
      </c>
      <c r="B38" s="17"/>
      <c r="C38" s="17"/>
      <c r="D38" s="17"/>
      <c r="E38" s="17"/>
      <c r="F38"/>
    </row>
    <row r="39" spans="1:6" ht="21" customHeight="1">
      <c r="A39" s="10">
        <v>5</v>
      </c>
      <c r="B39" s="17"/>
      <c r="C39" s="17"/>
      <c r="D39" s="17"/>
      <c r="E39" s="17"/>
      <c r="F39"/>
    </row>
  </sheetData>
  <sheetProtection/>
  <mergeCells count="14">
    <mergeCell ref="A1:J1"/>
    <mergeCell ref="A2:C2"/>
    <mergeCell ref="A3:C3"/>
    <mergeCell ref="G2:H2"/>
    <mergeCell ref="G3:I3"/>
    <mergeCell ref="G4:H4"/>
    <mergeCell ref="A33:J33"/>
    <mergeCell ref="D2:E2"/>
    <mergeCell ref="A12:J12"/>
    <mergeCell ref="A19:J19"/>
    <mergeCell ref="A26:J26"/>
    <mergeCell ref="A4:C4"/>
    <mergeCell ref="A5:C5"/>
    <mergeCell ref="G5:I5"/>
  </mergeCells>
  <printOptions/>
  <pageMargins left="0.31496062992125984" right="0.11811023622047245" top="0.35433070866141736" bottom="0.15748031496062992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0"/>
  <sheetViews>
    <sheetView zoomScalePageLayoutView="0" workbookViewId="0" topLeftCell="A1">
      <selection activeCell="D21" sqref="D21"/>
    </sheetView>
  </sheetViews>
  <sheetFormatPr defaultColWidth="9.00390625" defaultRowHeight="13.5"/>
  <cols>
    <col min="1" max="2" width="2.375" style="0" customWidth="1"/>
    <col min="4" max="4" width="10.00390625" style="0" bestFit="1" customWidth="1"/>
    <col min="5" max="5" width="10.00390625" style="0" customWidth="1"/>
    <col min="6" max="6" width="10.50390625" style="0" bestFit="1" customWidth="1"/>
    <col min="7" max="7" width="14.125" style="0" customWidth="1"/>
    <col min="10" max="11" width="2.25390625" style="0" customWidth="1"/>
    <col min="14" max="14" width="10.00390625" style="0" bestFit="1" customWidth="1"/>
    <col min="15" max="15" width="10.50390625" style="0" bestFit="1" customWidth="1"/>
    <col min="16" max="16" width="14.625" style="0" customWidth="1"/>
    <col min="19" max="19" width="2.50390625" style="0" customWidth="1"/>
  </cols>
  <sheetData>
    <row r="1" spans="1:18" ht="13.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spans="1:19" ht="13.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1:19" ht="21.75" customHeight="1">
      <c r="A3" s="6"/>
      <c r="B3" s="6"/>
      <c r="C3" s="38" t="s">
        <v>29</v>
      </c>
      <c r="D3" s="38"/>
      <c r="E3" s="38"/>
      <c r="F3" s="38"/>
      <c r="G3" s="38"/>
      <c r="H3" s="38"/>
      <c r="I3" s="38"/>
      <c r="J3" s="3"/>
      <c r="K3" s="3"/>
      <c r="L3" s="38" t="s">
        <v>30</v>
      </c>
      <c r="M3" s="38"/>
      <c r="N3" s="38"/>
      <c r="O3" s="38"/>
      <c r="P3" s="38"/>
      <c r="Q3" s="38"/>
      <c r="R3" s="38"/>
      <c r="S3" s="6"/>
    </row>
    <row r="4" spans="1:19" s="4" customFormat="1" ht="21.75" customHeight="1">
      <c r="A4" s="5"/>
      <c r="B4" s="5"/>
      <c r="C4" s="5" t="s">
        <v>11</v>
      </c>
      <c r="D4" s="5" t="s">
        <v>16</v>
      </c>
      <c r="E4" s="5" t="s">
        <v>2</v>
      </c>
      <c r="F4" s="5" t="s">
        <v>13</v>
      </c>
      <c r="G4" s="5" t="s">
        <v>17</v>
      </c>
      <c r="H4" s="5" t="s">
        <v>14</v>
      </c>
      <c r="I4" s="5"/>
      <c r="J4" s="5"/>
      <c r="K4" s="5"/>
      <c r="L4" s="5" t="s">
        <v>11</v>
      </c>
      <c r="M4" s="5" t="s">
        <v>16</v>
      </c>
      <c r="N4" s="5" t="s">
        <v>2</v>
      </c>
      <c r="O4" s="5" t="s">
        <v>13</v>
      </c>
      <c r="P4" s="5" t="s">
        <v>17</v>
      </c>
      <c r="Q4" s="5" t="s">
        <v>14</v>
      </c>
      <c r="R4" s="5"/>
      <c r="S4" s="5"/>
    </row>
    <row r="5" spans="1:19" ht="21.7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</row>
    <row r="6" spans="1:19" ht="21.75" customHeight="1">
      <c r="A6" s="6"/>
      <c r="B6" s="6"/>
      <c r="C6" s="6">
        <v>1</v>
      </c>
      <c r="D6" s="3">
        <f>'申込み入力シート'!B29</f>
        <v>0</v>
      </c>
      <c r="E6" s="3">
        <f>'申込み入力シート'!C29</f>
        <v>0</v>
      </c>
      <c r="F6" s="3">
        <f>'申込み入力シート'!$A$5</f>
        <v>0</v>
      </c>
      <c r="G6" s="3">
        <f>'申込み入力シート'!D29</f>
        <v>0</v>
      </c>
      <c r="H6" s="3">
        <f>'申込み入力シート'!E29</f>
        <v>0</v>
      </c>
      <c r="I6" s="6"/>
      <c r="J6" s="6"/>
      <c r="K6" s="6"/>
      <c r="L6" s="3">
        <v>1</v>
      </c>
      <c r="M6" s="3">
        <f>'申込み入力シート'!B35</f>
        <v>0</v>
      </c>
      <c r="N6" s="3">
        <f>'申込み入力シート'!C35</f>
        <v>0</v>
      </c>
      <c r="O6" s="3">
        <f>'申込み入力シート'!$A$5</f>
        <v>0</v>
      </c>
      <c r="P6" s="3">
        <f>'申込み入力シート'!D35</f>
        <v>0</v>
      </c>
      <c r="Q6" s="3">
        <f>'申込み入力シート'!E35</f>
        <v>0</v>
      </c>
      <c r="R6" s="6"/>
      <c r="S6" s="6"/>
    </row>
    <row r="7" spans="1:19" ht="21.75" customHeight="1">
      <c r="A7" s="6"/>
      <c r="B7" s="6"/>
      <c r="C7" s="6">
        <v>2</v>
      </c>
      <c r="D7" s="3">
        <f>'申込み入力シート'!B30</f>
        <v>0</v>
      </c>
      <c r="E7" s="3">
        <f>'申込み入力シート'!C30</f>
        <v>0</v>
      </c>
      <c r="F7" s="3">
        <f>'申込み入力シート'!$A$5</f>
        <v>0</v>
      </c>
      <c r="G7" s="3">
        <f>'申込み入力シート'!D30</f>
        <v>0</v>
      </c>
      <c r="H7" s="3">
        <f>'申込み入力シート'!E30</f>
        <v>0</v>
      </c>
      <c r="I7" s="6"/>
      <c r="J7" s="6"/>
      <c r="K7" s="6"/>
      <c r="L7" s="3">
        <v>2</v>
      </c>
      <c r="M7" s="3">
        <f>'申込み入力シート'!C36</f>
        <v>0</v>
      </c>
      <c r="N7" s="3">
        <f>'申込み入力シート'!D36</f>
        <v>0</v>
      </c>
      <c r="O7" s="3">
        <f>'申込み入力シート'!$A$5</f>
        <v>0</v>
      </c>
      <c r="P7" s="3">
        <f>'申込み入力シート'!E36</f>
        <v>0</v>
      </c>
      <c r="Q7" s="3">
        <f>'申込み入力シート'!F36</f>
        <v>0</v>
      </c>
      <c r="S7" s="6"/>
    </row>
    <row r="8" spans="1:19" ht="21.75" customHeight="1">
      <c r="A8" s="6"/>
      <c r="B8" s="6"/>
      <c r="C8" s="6">
        <v>3</v>
      </c>
      <c r="D8" s="3">
        <f>'申込み入力シート'!B31</f>
        <v>0</v>
      </c>
      <c r="E8" s="3">
        <f>'申込み入力シート'!C31</f>
        <v>0</v>
      </c>
      <c r="F8" s="3">
        <f>'申込み入力シート'!$A$5</f>
        <v>0</v>
      </c>
      <c r="G8" s="3">
        <f>'申込み入力シート'!D31</f>
        <v>0</v>
      </c>
      <c r="H8" s="3">
        <f>'申込み入力シート'!E31</f>
        <v>0</v>
      </c>
      <c r="I8" s="6"/>
      <c r="J8" s="6"/>
      <c r="K8" s="6"/>
      <c r="L8" s="3">
        <v>3</v>
      </c>
      <c r="M8" s="3">
        <f>'申込み入力シート'!C37</f>
        <v>0</v>
      </c>
      <c r="N8" s="3">
        <f>'申込み入力シート'!D37</f>
        <v>0</v>
      </c>
      <c r="O8" s="3">
        <f>'申込み入力シート'!$A$5</f>
        <v>0</v>
      </c>
      <c r="P8" s="3">
        <f>'申込み入力シート'!E37</f>
        <v>0</v>
      </c>
      <c r="Q8" s="3">
        <f>'申込み入力シート'!F37</f>
        <v>0</v>
      </c>
      <c r="S8" s="6"/>
    </row>
    <row r="9" spans="1:19" ht="21.75" customHeight="1">
      <c r="A9" s="6"/>
      <c r="B9" s="6"/>
      <c r="C9" s="6">
        <v>4</v>
      </c>
      <c r="D9" s="3">
        <f>'申込み入力シート'!B32</f>
        <v>0</v>
      </c>
      <c r="E9" s="3">
        <f>'申込み入力シート'!C32</f>
        <v>0</v>
      </c>
      <c r="F9" s="3">
        <f>'申込み入力シート'!$A$5</f>
        <v>0</v>
      </c>
      <c r="G9" s="3">
        <f>'申込み入力シート'!D32</f>
        <v>0</v>
      </c>
      <c r="H9" s="3">
        <f>'申込み入力シート'!E32</f>
        <v>0</v>
      </c>
      <c r="I9" s="6"/>
      <c r="J9" s="6"/>
      <c r="K9" s="6"/>
      <c r="L9" s="3">
        <v>4</v>
      </c>
      <c r="M9" s="3">
        <f>'申込み入力シート'!C38</f>
        <v>0</v>
      </c>
      <c r="N9" s="3">
        <f>'申込み入力シート'!D38</f>
        <v>0</v>
      </c>
      <c r="O9" s="3">
        <f>'申込み入力シート'!$A$5</f>
        <v>0</v>
      </c>
      <c r="P9" s="3">
        <f>'申込み入力シート'!E38</f>
        <v>0</v>
      </c>
      <c r="Q9" s="3">
        <f>'申込み入力シート'!F38</f>
        <v>0</v>
      </c>
      <c r="S9" s="6"/>
    </row>
    <row r="10" spans="1:19" ht="21.75" customHeight="1">
      <c r="A10" s="6"/>
      <c r="B10" s="6"/>
      <c r="C10" s="6">
        <v>5</v>
      </c>
      <c r="D10" s="3">
        <f>'申込み入力シート'!B33</f>
        <v>0</v>
      </c>
      <c r="E10" s="3">
        <f>'申込み入力シート'!C33</f>
        <v>0</v>
      </c>
      <c r="F10" s="3">
        <f>'申込み入力シート'!$A$5</f>
        <v>0</v>
      </c>
      <c r="G10" s="3">
        <f>'申込み入力シート'!D33</f>
        <v>0</v>
      </c>
      <c r="H10" s="3">
        <f>'申込み入力シート'!E33</f>
        <v>0</v>
      </c>
      <c r="I10" s="6"/>
      <c r="J10" s="6"/>
      <c r="K10" s="6"/>
      <c r="L10" s="3">
        <v>5</v>
      </c>
      <c r="M10" s="3">
        <f>'申込み入力シート'!C39</f>
        <v>0</v>
      </c>
      <c r="N10" s="3">
        <f>'申込み入力シート'!D39</f>
        <v>0</v>
      </c>
      <c r="O10" s="3">
        <f>'申込み入力シート'!$A$5</f>
        <v>0</v>
      </c>
      <c r="P10" s="3">
        <f>'申込み入力シート'!E39</f>
        <v>0</v>
      </c>
      <c r="Q10" s="3">
        <f>'申込み入力シート'!F39</f>
        <v>0</v>
      </c>
      <c r="S10" s="6"/>
    </row>
  </sheetData>
  <sheetProtection/>
  <mergeCells count="2">
    <mergeCell ref="C3:I3"/>
    <mergeCell ref="L3:R3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1">
      <selection activeCell="C21" sqref="C21"/>
    </sheetView>
  </sheetViews>
  <sheetFormatPr defaultColWidth="8.875" defaultRowHeight="13.5"/>
  <cols>
    <col min="1" max="1" width="5.25390625" style="1" bestFit="1" customWidth="1"/>
    <col min="2" max="2" width="9.00390625" style="1" bestFit="1" customWidth="1"/>
    <col min="3" max="3" width="10.375" style="1" bestFit="1" customWidth="1"/>
    <col min="4" max="4" width="10.50390625" style="1" bestFit="1" customWidth="1"/>
    <col min="5" max="5" width="14.625" style="1" customWidth="1"/>
    <col min="6" max="6" width="8.875" style="1" customWidth="1"/>
    <col min="7" max="7" width="5.25390625" style="1" bestFit="1" customWidth="1"/>
    <col min="8" max="8" width="8.875" style="1" customWidth="1"/>
    <col min="9" max="9" width="12.50390625" style="1" bestFit="1" customWidth="1"/>
    <col min="10" max="10" width="11.375" style="1" customWidth="1"/>
    <col min="11" max="11" width="14.625" style="1" customWidth="1"/>
    <col min="12" max="16384" width="8.875" style="1" customWidth="1"/>
  </cols>
  <sheetData>
    <row r="1" spans="1:12" s="4" customFormat="1" ht="13.5">
      <c r="A1" s="4" t="s">
        <v>11</v>
      </c>
      <c r="B1" s="4" t="s">
        <v>12</v>
      </c>
      <c r="C1" s="4" t="s">
        <v>2</v>
      </c>
      <c r="D1" s="4" t="s">
        <v>13</v>
      </c>
      <c r="E1" s="18" t="s">
        <v>23</v>
      </c>
      <c r="F1" s="4" t="s">
        <v>14</v>
      </c>
      <c r="G1" s="4" t="s">
        <v>11</v>
      </c>
      <c r="H1" s="4" t="s">
        <v>15</v>
      </c>
      <c r="I1" s="4" t="s">
        <v>2</v>
      </c>
      <c r="J1" s="4" t="s">
        <v>13</v>
      </c>
      <c r="K1" s="18" t="s">
        <v>23</v>
      </c>
      <c r="L1" s="4" t="s">
        <v>14</v>
      </c>
    </row>
    <row r="2" spans="1:7" ht="21" customHeight="1">
      <c r="A2" s="38" t="s">
        <v>31</v>
      </c>
      <c r="B2" s="38"/>
      <c r="C2" s="38"/>
      <c r="D2" s="38"/>
      <c r="E2" s="38"/>
      <c r="F2" s="38"/>
      <c r="G2" s="38"/>
    </row>
    <row r="3" spans="1:12" ht="21" customHeight="1">
      <c r="A3" s="1">
        <v>1</v>
      </c>
      <c r="B3" s="1">
        <f>'申込み入力シート'!B14</f>
        <v>0</v>
      </c>
      <c r="C3" s="1">
        <f>'申込み入力シート'!C14</f>
        <v>0</v>
      </c>
      <c r="D3" s="1">
        <f>'申込み入力シート'!$A$5</f>
        <v>0</v>
      </c>
      <c r="E3" s="1">
        <f>'申込み入力シート'!D14</f>
        <v>0</v>
      </c>
      <c r="F3" s="1">
        <f>'申込み入力シート'!E14</f>
        <v>0</v>
      </c>
      <c r="H3" s="1">
        <f>'申込み入力シート'!G14</f>
        <v>0</v>
      </c>
      <c r="I3" s="1">
        <f>'申込み入力シート'!H14</f>
        <v>0</v>
      </c>
      <c r="J3" s="1">
        <f>'申込み入力シート'!$A$5</f>
        <v>0</v>
      </c>
      <c r="K3" s="1">
        <f>'申込み入力シート'!I14</f>
        <v>0</v>
      </c>
      <c r="L3" s="1">
        <f>'申込み入力シート'!J14</f>
        <v>0</v>
      </c>
    </row>
    <row r="4" spans="1:12" ht="21" customHeight="1">
      <c r="A4" s="1">
        <v>2</v>
      </c>
      <c r="B4" s="1">
        <f>'申込み入力シート'!B15</f>
        <v>0</v>
      </c>
      <c r="C4" s="1">
        <f>'申込み入力シート'!C15</f>
        <v>0</v>
      </c>
      <c r="D4" s="1">
        <f>'申込み入力シート'!$A$5</f>
        <v>0</v>
      </c>
      <c r="E4" s="1">
        <f>'申込み入力シート'!D15</f>
        <v>0</v>
      </c>
      <c r="F4" s="1">
        <f>'申込み入力シート'!E15</f>
        <v>0</v>
      </c>
      <c r="H4" s="1">
        <f>'申込み入力シート'!G15</f>
        <v>0</v>
      </c>
      <c r="I4" s="1">
        <f>'申込み入力シート'!H15</f>
        <v>0</v>
      </c>
      <c r="J4" s="1">
        <f>'申込み入力シート'!$A$5</f>
        <v>0</v>
      </c>
      <c r="K4" s="1">
        <f>'申込み入力シート'!I15</f>
        <v>0</v>
      </c>
      <c r="L4" s="1">
        <f>'申込み入力シート'!J15</f>
        <v>0</v>
      </c>
    </row>
    <row r="5" spans="1:12" ht="21" customHeight="1">
      <c r="A5" s="1">
        <v>3</v>
      </c>
      <c r="B5" s="1">
        <f>'申込み入力シート'!B16</f>
        <v>0</v>
      </c>
      <c r="C5" s="1">
        <f>'申込み入力シート'!C16</f>
        <v>0</v>
      </c>
      <c r="D5" s="1">
        <f>'申込み入力シート'!$A$5</f>
        <v>0</v>
      </c>
      <c r="E5" s="1">
        <f>'申込み入力シート'!D16</f>
        <v>0</v>
      </c>
      <c r="F5" s="1">
        <f>'申込み入力シート'!E16</f>
        <v>0</v>
      </c>
      <c r="H5" s="1">
        <f>'申込み入力シート'!G16</f>
        <v>0</v>
      </c>
      <c r="I5" s="1">
        <f>'申込み入力シート'!H16</f>
        <v>0</v>
      </c>
      <c r="J5" s="1">
        <f>'申込み入力シート'!$A$5</f>
        <v>0</v>
      </c>
      <c r="K5" s="1">
        <f>'申込み入力シート'!I16</f>
        <v>0</v>
      </c>
      <c r="L5" s="1">
        <f>'申込み入力シート'!J16</f>
        <v>0</v>
      </c>
    </row>
    <row r="6" spans="1:12" ht="21" customHeight="1">
      <c r="A6" s="1">
        <v>4</v>
      </c>
      <c r="B6" s="1">
        <f>'申込み入力シート'!B17</f>
        <v>0</v>
      </c>
      <c r="C6" s="1">
        <f>'申込み入力シート'!C17</f>
        <v>0</v>
      </c>
      <c r="D6" s="1">
        <f>'申込み入力シート'!$A$5</f>
        <v>0</v>
      </c>
      <c r="E6" s="1">
        <f>'申込み入力シート'!D17</f>
        <v>0</v>
      </c>
      <c r="F6" s="1">
        <f>'申込み入力シート'!E17</f>
        <v>0</v>
      </c>
      <c r="H6" s="1">
        <f>'申込み入力シート'!G17</f>
        <v>0</v>
      </c>
      <c r="I6" s="1">
        <f>'申込み入力シート'!H17</f>
        <v>0</v>
      </c>
      <c r="J6" s="1">
        <f>'申込み入力シート'!$A$5</f>
        <v>0</v>
      </c>
      <c r="K6" s="1">
        <f>'申込み入力シート'!I17</f>
        <v>0</v>
      </c>
      <c r="L6" s="1">
        <f>'申込み入力シート'!J17</f>
        <v>0</v>
      </c>
    </row>
    <row r="7" spans="1:12" ht="21" customHeight="1">
      <c r="A7" s="1">
        <v>5</v>
      </c>
      <c r="B7" s="1">
        <f>'申込み入力シート'!B18</f>
        <v>0</v>
      </c>
      <c r="C7" s="1">
        <f>'申込み入力シート'!C18</f>
        <v>0</v>
      </c>
      <c r="D7" s="1">
        <f>'申込み入力シート'!$A$5</f>
        <v>0</v>
      </c>
      <c r="E7" s="1">
        <f>'申込み入力シート'!D18</f>
        <v>0</v>
      </c>
      <c r="F7" s="1">
        <f>'申込み入力シート'!E18</f>
        <v>0</v>
      </c>
      <c r="H7" s="1">
        <f>'申込み入力シート'!G18</f>
        <v>0</v>
      </c>
      <c r="I7" s="1">
        <f>'申込み入力シート'!H18</f>
        <v>0</v>
      </c>
      <c r="J7" s="1">
        <f>'申込み入力シート'!$A$5</f>
        <v>0</v>
      </c>
      <c r="K7" s="1">
        <f>'申込み入力シート'!I18</f>
        <v>0</v>
      </c>
      <c r="L7" s="1">
        <f>'申込み入力シート'!J18</f>
        <v>0</v>
      </c>
    </row>
    <row r="8" ht="21" customHeight="1"/>
    <row r="9" spans="1:7" ht="21" customHeight="1">
      <c r="A9" s="38" t="s">
        <v>32</v>
      </c>
      <c r="B9" s="38"/>
      <c r="C9" s="38"/>
      <c r="D9" s="38"/>
      <c r="E9" s="38"/>
      <c r="F9" s="38"/>
      <c r="G9" s="38"/>
    </row>
    <row r="10" spans="1:12" ht="21" customHeight="1">
      <c r="A10" s="1">
        <v>1</v>
      </c>
      <c r="B10" s="1">
        <f>'申込み入力シート'!B21</f>
        <v>0</v>
      </c>
      <c r="C10" s="1">
        <f>'申込み入力シート'!C21</f>
        <v>0</v>
      </c>
      <c r="D10" s="1">
        <f>'申込み入力シート'!$A$5</f>
        <v>0</v>
      </c>
      <c r="E10" s="1">
        <f>'申込み入力シート'!D21</f>
        <v>0</v>
      </c>
      <c r="F10" s="1">
        <f>'申込み入力シート'!E21</f>
        <v>0</v>
      </c>
      <c r="H10" s="1">
        <f>'申込み入力シート'!G21</f>
        <v>0</v>
      </c>
      <c r="I10" s="1">
        <f>'申込み入力シート'!H21</f>
        <v>0</v>
      </c>
      <c r="J10" s="1">
        <f>'申込み入力シート'!$A$5</f>
        <v>0</v>
      </c>
      <c r="K10" s="1">
        <f>'申込み入力シート'!I21</f>
        <v>0</v>
      </c>
      <c r="L10" s="1">
        <f>'申込み入力シート'!J21</f>
        <v>0</v>
      </c>
    </row>
    <row r="11" spans="1:12" ht="21" customHeight="1">
      <c r="A11" s="1">
        <v>2</v>
      </c>
      <c r="B11" s="1">
        <f>'申込み入力シート'!B22</f>
        <v>0</v>
      </c>
      <c r="C11" s="1">
        <f>'申込み入力シート'!C22</f>
        <v>0</v>
      </c>
      <c r="D11" s="1">
        <f>'申込み入力シート'!$A$5</f>
        <v>0</v>
      </c>
      <c r="E11" s="1">
        <f>'申込み入力シート'!D22</f>
        <v>0</v>
      </c>
      <c r="F11" s="1">
        <f>'申込み入力シート'!E22</f>
        <v>0</v>
      </c>
      <c r="H11" s="1">
        <f>'申込み入力シート'!G22</f>
        <v>0</v>
      </c>
      <c r="I11" s="1">
        <f>'申込み入力シート'!H22</f>
        <v>0</v>
      </c>
      <c r="J11" s="1">
        <f>'申込み入力シート'!$A$5</f>
        <v>0</v>
      </c>
      <c r="K11" s="1">
        <f>'申込み入力シート'!I22</f>
        <v>0</v>
      </c>
      <c r="L11" s="1">
        <f>'申込み入力シート'!J22</f>
        <v>0</v>
      </c>
    </row>
    <row r="12" spans="1:12" ht="21" customHeight="1">
      <c r="A12" s="1">
        <v>3</v>
      </c>
      <c r="B12" s="1">
        <f>'申込み入力シート'!B23</f>
        <v>0</v>
      </c>
      <c r="C12" s="1">
        <f>'申込み入力シート'!C23</f>
        <v>0</v>
      </c>
      <c r="D12" s="1">
        <f>'申込み入力シート'!$A$5</f>
        <v>0</v>
      </c>
      <c r="E12" s="1">
        <f>'申込み入力シート'!D23</f>
        <v>0</v>
      </c>
      <c r="F12" s="1">
        <f>'申込み入力シート'!E23</f>
        <v>0</v>
      </c>
      <c r="H12" s="1">
        <f>'申込み入力シート'!G23</f>
        <v>0</v>
      </c>
      <c r="I12" s="1">
        <f>'申込み入力シート'!H23</f>
        <v>0</v>
      </c>
      <c r="J12" s="1">
        <f>'申込み入力シート'!$A$5</f>
        <v>0</v>
      </c>
      <c r="K12" s="1">
        <f>'申込み入力シート'!I23</f>
        <v>0</v>
      </c>
      <c r="L12" s="1">
        <f>'申込み入力シート'!J23</f>
        <v>0</v>
      </c>
    </row>
    <row r="13" spans="1:12" ht="21" customHeight="1">
      <c r="A13" s="1">
        <v>4</v>
      </c>
      <c r="B13" s="1">
        <f>'申込み入力シート'!B24</f>
        <v>0</v>
      </c>
      <c r="C13" s="1">
        <f>'申込み入力シート'!C24</f>
        <v>0</v>
      </c>
      <c r="D13" s="1">
        <f>'申込み入力シート'!$A$5</f>
        <v>0</v>
      </c>
      <c r="E13" s="1">
        <f>'申込み入力シート'!D24</f>
        <v>0</v>
      </c>
      <c r="F13" s="1">
        <f>'申込み入力シート'!E24</f>
        <v>0</v>
      </c>
      <c r="H13" s="1">
        <f>'申込み入力シート'!G24</f>
        <v>0</v>
      </c>
      <c r="I13" s="1">
        <f>'申込み入力シート'!H24</f>
        <v>0</v>
      </c>
      <c r="J13" s="1">
        <f>'申込み入力シート'!$A$5</f>
        <v>0</v>
      </c>
      <c r="K13" s="1">
        <f>'申込み入力シート'!I24</f>
        <v>0</v>
      </c>
      <c r="L13" s="1">
        <f>'申込み入力シート'!J24</f>
        <v>0</v>
      </c>
    </row>
    <row r="14" spans="1:12" ht="21" customHeight="1">
      <c r="A14" s="1">
        <v>5</v>
      </c>
      <c r="B14" s="1">
        <f>'申込み入力シート'!B25</f>
        <v>0</v>
      </c>
      <c r="C14" s="1">
        <f>'申込み入力シート'!C25</f>
        <v>0</v>
      </c>
      <c r="D14" s="1">
        <f>'申込み入力シート'!$A$5</f>
        <v>0</v>
      </c>
      <c r="E14" s="1">
        <f>'申込み入力シート'!D25</f>
        <v>0</v>
      </c>
      <c r="F14" s="1">
        <f>'申込み入力シート'!E25</f>
        <v>0</v>
      </c>
      <c r="H14" s="1">
        <f>'申込み入力シート'!G25</f>
        <v>0</v>
      </c>
      <c r="I14" s="1">
        <f>'申込み入力シート'!H25</f>
        <v>0</v>
      </c>
      <c r="J14" s="1">
        <f>'申込み入力シート'!$A$5</f>
        <v>0</v>
      </c>
      <c r="K14" s="1">
        <f>'申込み入力シート'!I25</f>
        <v>0</v>
      </c>
      <c r="L14" s="1">
        <f>'申込み入力シート'!J25</f>
        <v>0</v>
      </c>
    </row>
    <row r="15" ht="21" customHeight="1"/>
  </sheetData>
  <sheetProtection/>
  <mergeCells count="2">
    <mergeCell ref="A2:G2"/>
    <mergeCell ref="A9:G9"/>
  </mergeCells>
  <printOptions/>
  <pageMargins left="0.787" right="0.787" top="0.984" bottom="0.984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Matsu</dc:creator>
  <cp:keywords/>
  <dc:description/>
  <cp:lastModifiedBy>音田奨</cp:lastModifiedBy>
  <cp:lastPrinted>2016-12-04T10:32:27Z</cp:lastPrinted>
  <dcterms:created xsi:type="dcterms:W3CDTF">2010-11-07T06:38:07Z</dcterms:created>
  <dcterms:modified xsi:type="dcterms:W3CDTF">2022-12-08T07:51:13Z</dcterms:modified>
  <cp:category/>
  <cp:version/>
  <cp:contentType/>
  <cp:contentStatus/>
</cp:coreProperties>
</file>